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vkanceleja-my.sharepoint.com/personal/ivita_pucka_mk_gov_lv/Documents/Documents/Ivita/Mazīnām birokrātiju/"/>
    </mc:Choice>
  </mc:AlternateContent>
  <xr:revisionPtr revIDLastSave="0" documentId="8_{45871E3C-DDFE-4D0F-9FD0-9260344C490E}" xr6:coauthVersionLast="47" xr6:coauthVersionMax="47" xr10:uidLastSave="{00000000-0000-0000-0000-000000000000}"/>
  <bookViews>
    <workbookView xWindow="-120" yWindow="-120" windowWidth="38640" windowHeight="21120" xr2:uid="{00000000-000D-0000-FFFF-FFFF00000000}"/>
  </bookViews>
  <sheets>
    <sheet name="PRIEKŠLIKUMI" sheetId="1" r:id="rId1"/>
  </sheets>
  <definedNames>
    <definedName name="_xlnm._FilterDatabase" localSheetId="0" hidden="1">PRIEKŠLIKUMI!$A$1:$I$136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<sst xmlns="http://schemas.openxmlformats.org/spreadsheetml/2006/main" count="560" uniqueCount="442">
  <si>
    <t>Nr.</t>
  </si>
  <si>
    <t>Atbildīgā iestāde</t>
  </si>
  <si>
    <t>Līdzatbildīgā iestāde</t>
  </si>
  <si>
    <t>ĪSTENOJAMS
Kā?</t>
  </si>
  <si>
    <t>Termiņš
(ja īstenojams)</t>
  </si>
  <si>
    <t>Ārlietu ministrija</t>
  </si>
  <si>
    <t>Priekšlikums nav ieviešams. Vēstniecību ar klātienē rezidējošiem diplomātiem viens no uzdevumiem ir konsulāro pakalpojumu un konsulārās palīdzības sniegšana. Tā ir būtiska, bet salīdzinoši neliela sadaļa no pienākumiem, ko veic diplomāti. Vēstniecības ir ne tikai
simbolisks valsts pārstāvniecības veids, bet arī praktisks un operatīvs ārlietu politikas īstenošanas mehānisms. Diplomātu uzdevumi ir: 
* nodrošināt pastāvīgu un profesionālu dialogu ar uzņemošās valsts valdību, parlamentu, valsts pārvaldes iestādēm un citām ietekmīgām struktūrām;
* nodrošināt regulāru un padziļinātu informācijas ieguvi par politiskajiem, ekonomiskajiem un sabiedriskajiem procesiem uzņemošajā valstī;
* fiziska klātbūtne valstī ļauj veidot ciešas attiecības ar vietējiem politiķiem, uzņēmējiem, akadēmiķiem un sabiedrības pārstāvjiem. Šīs attiecības ir ilgtermiņa ieguldī_x0002_jums, kas veicina savstarpējo uzticēšanos un sadarbību;
* vietējo tradīciju, kultūras un vajadzību izpratne ļauj labāk atbalstīt eksportu un investīciju piesaistīšanu;
* vēstniecības ir platformas, kuras veicina valsts kultūras, valodas un vērtību izplatīšanu. Diplomāti uz vietas organizē kultūras pasākumus, izstādes, lekcijas un sadarbojas ar medijiem, stiprinot valsts tēlu ārvalstīs;
* starptautiskajā vidē bieži rodas neprognozējamas situācijas – gan politiskas, gan drošības vai humanitāras. Klātesoši diplomāti spēj nekavējoties pārstāvēt valsts intereses un koordinēt atbilstošu rīcību, kas nebūtu iespējams attālināti vai no kaimiņvalsts;
* vēstniecības sadarbojas ar diasporu, kā arī nodrošina atbalstu valstspiederīgajiem ārvalstīs – gan krīzes situācijās (dabas katastrofas, politiski nemieri, aresti, dokumentu un naudas zaudēšana), gan ikdienas jautājumos (pasu maiņa, civilstāvokļa akti, notariālie pakalpojumi). 
Vēstniecības ar pastāvīgiem, rezidējošiem diplomātiem nav tikai formāla pārstāvniecība – tās ir stratēģisks resurss valsts starptautiskajai darbībai. Klātbūtne uz vietas nodrošina dziļāku izpratni par partnervalsti, ļauj efektīvāk īstenot valsts ārpolitiku un stiprina valsts ietekmi
globālajā mērogā. Reizē Ārlietu ministrija regulāri izvērtē nepieciešamību pēc klātienē rezidējošo diplomātu skaita un attiecīgi maina to.</t>
  </si>
  <si>
    <r>
      <rPr>
        <b/>
        <sz val="10"/>
        <color theme="1"/>
        <rFont val="Arial"/>
        <family val="2"/>
        <charset val="186"/>
      </rPr>
      <t xml:space="preserve">Tēma: </t>
    </r>
    <r>
      <rPr>
        <sz val="10"/>
        <color theme="1"/>
        <rFont val="Arial"/>
        <family val="2"/>
        <charset val="186"/>
      </rPr>
      <t>Būvniecība</t>
    </r>
    <r>
      <rPr>
        <b/>
        <sz val="10"/>
        <color theme="1"/>
        <rFont val="Arial"/>
        <family val="2"/>
        <charset val="186"/>
      </rPr>
      <t xml:space="preserve">
Problēmas/Situācijas apraksts:</t>
    </r>
    <r>
      <rPr>
        <sz val="10"/>
        <color theme="1"/>
        <rFont val="Arial"/>
        <family val="2"/>
        <charset val="186"/>
      </rPr>
      <t xml:space="preserve">
“Būvkomersantu klasifikācijas veikšana” procedūra tika ieviesta 2016. gadā, nodota BVKB un ir bezjēdzīga - tiek tērēti resursi sistēmas uzturēšanai un regulārai Būvkomersantu izvērtēšanai. Tālāk šie vērtējumi nav izmantojami nekur!
Sākotnēji vērtējumus bija plānots izmantot Publiskajos iepirkumos, taču tas bija pretrunā ar EU regulējumiem (konkurences ierobežošana).</t>
    </r>
    <r>
      <rPr>
        <b/>
        <sz val="10"/>
        <color theme="1"/>
        <rFont val="Arial"/>
        <family val="2"/>
        <charset val="186"/>
      </rPr>
      <t xml:space="preserve">
Priekšlikums:</t>
    </r>
    <r>
      <rPr>
        <sz val="10"/>
        <color theme="1"/>
        <rFont val="Arial"/>
        <family val="2"/>
        <charset val="186"/>
      </rPr>
      <t xml:space="preserve">
Likvidēt “Būvkomersantu klasifikācijas veikšanu”.</t>
    </r>
    <r>
      <rPr>
        <b/>
        <sz val="10"/>
        <color theme="1"/>
        <rFont val="Arial"/>
        <family val="2"/>
        <charset val="186"/>
      </rPr>
      <t xml:space="preserve">
Normatīvais akts, kurā veicamas izmaiņas:</t>
    </r>
    <r>
      <rPr>
        <sz val="10"/>
        <color theme="1"/>
        <rFont val="Arial"/>
        <family val="2"/>
        <charset val="186"/>
      </rPr>
      <t xml:space="preserve">
Ministru kabineta 12.04.2016. noteikumi Nr. 211 “Būvkomersantu klasifikācijas noteikumi” </t>
    </r>
  </si>
  <si>
    <t>Ekonomikas ministrija</t>
  </si>
  <si>
    <r>
      <rPr>
        <b/>
        <sz val="10"/>
        <color theme="1"/>
        <rFont val="Arial"/>
        <family val="2"/>
        <charset val="186"/>
      </rPr>
      <t xml:space="preserve">Tēma: </t>
    </r>
    <r>
      <rPr>
        <sz val="10"/>
        <color theme="1"/>
        <rFont val="Arial"/>
        <family val="2"/>
        <charset val="186"/>
      </rPr>
      <t>Valsts īpašumu pārvaldība</t>
    </r>
    <r>
      <rPr>
        <b/>
        <sz val="10"/>
        <color theme="1"/>
        <rFont val="Arial"/>
        <family val="2"/>
        <charset val="186"/>
      </rPr>
      <t xml:space="preserve">
Problēmas/Situācijas apraksts:
-
Priekšlikums:</t>
    </r>
    <r>
      <rPr>
        <sz val="10"/>
        <color theme="1"/>
        <rFont val="Arial"/>
        <family val="2"/>
        <charset val="186"/>
      </rPr>
      <t xml:space="preserve">
Publiskas personas mantas atsavināšanas likums:
1.1. Likums 5.pants caurmērā nosaka, kad gadījumā, ja publiskai personai piekrītošs bezmantinieka nekustamais īpašums, kura vienīgais kreditors ir tā pati publiskā persona, atsavina zvērināts tiesu izpildītājs Ministru kabineta noteikumos paredzētajā kārtībā. Šādus bezmantinieku nekustamos īpašumus pašvaldībai (vai valstij) būtu jāpārņem uzreiz pēc mantojuma lietas izbeigšanas, saņemot notariālā akta izrakstu, bez zvērināta tiesu izpildītāja iesaistes. Šādi grozījumi Atsavināšanas likumā nepieciešami lai vienkāršot administratīvo slogu un lai pašvaldības ātri un vienkārši un bez liekiem tēriņiem iegūtu savā īpašumā tai piekrītošo nekustamo īpašumu.</t>
    </r>
    <r>
      <rPr>
        <b/>
        <sz val="10"/>
        <color theme="1"/>
        <rFont val="Arial"/>
        <family val="2"/>
        <charset val="186"/>
      </rPr>
      <t xml:space="preserve">
Normatīvais akts, kurā veicamas izmaiņas:</t>
    </r>
    <r>
      <rPr>
        <sz val="10"/>
        <color theme="1"/>
        <rFont val="Arial"/>
        <family val="2"/>
        <charset val="186"/>
      </rPr>
      <t xml:space="preserve">
Publiskas personas mantas atsavināšanas likums </t>
    </r>
  </si>
  <si>
    <r>
      <rPr>
        <b/>
        <sz val="10"/>
        <color theme="1"/>
        <rFont val="Arial"/>
        <family val="2"/>
        <charset val="186"/>
      </rPr>
      <t xml:space="preserve">Tēma: </t>
    </r>
    <r>
      <rPr>
        <sz val="10"/>
        <color theme="1"/>
        <rFont val="Arial"/>
        <family val="2"/>
        <charset val="186"/>
      </rPr>
      <t>Būvniecība</t>
    </r>
    <r>
      <rPr>
        <b/>
        <sz val="10"/>
        <color theme="1"/>
        <rFont val="Arial"/>
        <family val="2"/>
        <charset val="186"/>
      </rPr>
      <t xml:space="preserve">
Problēmas/Situācijas apraksts:</t>
    </r>
    <r>
      <rPr>
        <sz val="10"/>
        <color theme="1"/>
        <rFont val="Arial"/>
        <family val="2"/>
        <charset val="186"/>
      </rPr>
      <t xml:space="preserve">
Arhitektu autoruzraudzību kā obligātu prasību likvidācija.
Šobrīd projekta autors - arhitekts ar ierakstu autoruzraudzības žurnālā var veikt projekta izmaiņas. Ja šī norma tiks likvidēta, tad jebkura izmaiņa būs jāsaskaņo Būvvaldē, kas prasīs vēl vairāk birokrātisku pūliņu.</t>
    </r>
    <r>
      <rPr>
        <b/>
        <sz val="10"/>
        <color theme="1"/>
        <rFont val="Arial"/>
        <family val="2"/>
        <charset val="186"/>
      </rPr>
      <t xml:space="preserve">
Priekšlikums:</t>
    </r>
    <r>
      <rPr>
        <sz val="10"/>
        <color theme="1"/>
        <rFont val="Arial"/>
        <family val="2"/>
        <charset val="186"/>
      </rPr>
      <t xml:space="preserve">
Arhitekti nav ierēdņi, bet radoši uzņēmēji. Autoruzraudzību nedrīkstētu likvidēt vismaz sabiedrisku ēku būvniecībā un nekādā gadījumā pilsētu vēsturiskajos centros.</t>
    </r>
    <r>
      <rPr>
        <b/>
        <sz val="10"/>
        <color theme="1"/>
        <rFont val="Arial"/>
        <family val="2"/>
        <charset val="186"/>
      </rPr>
      <t xml:space="preserve">
Normatīvais akts, kurā veicamas izmaiņas:
-</t>
    </r>
  </si>
  <si>
    <r>
      <rPr>
        <b/>
        <sz val="10"/>
        <color theme="1"/>
        <rFont val="Arial"/>
        <family val="2"/>
        <charset val="186"/>
      </rPr>
      <t xml:space="preserve">Tēma: </t>
    </r>
    <r>
      <rPr>
        <sz val="10"/>
        <color theme="1"/>
        <rFont val="Arial"/>
        <family val="2"/>
        <charset val="186"/>
      </rPr>
      <t xml:space="preserve">Būvniecība
</t>
    </r>
    <r>
      <rPr>
        <b/>
        <sz val="10"/>
        <color theme="1"/>
        <rFont val="Arial"/>
        <family val="2"/>
        <charset val="186"/>
      </rPr>
      <t xml:space="preserve">Problēmas/Situācijas apraksts: </t>
    </r>
    <r>
      <rPr>
        <sz val="10"/>
        <color theme="1"/>
        <rFont val="Arial"/>
        <family val="2"/>
        <charset val="186"/>
      </rPr>
      <t xml:space="preserve">Kontroles neesamība.  
Netiek kontrolēta un analizēta saskaņojošo institūciju darbība, pieņemtie lēmumi, dažādā normatīvu traktēšana, lēmumu pieņemšanas kavēšanās iemesli. Nav institūcija, kura to varētu veikt. Paradoksāli, bet vienīgo aptaujas anketu par būvprojektu saskaņošanas procesu esmu saņēmis nesen e-pastā no pasaules bankas organizācijas. Neskatoties uz vairākiem ierosinājumiem Latvijas arhitektu savienībai uzsākt šādu analīzi, līdz šim nekas tāds nav ticis uzsākts dažādu iemeslu dēļ.  
</t>
    </r>
    <r>
      <rPr>
        <b/>
        <sz val="10"/>
        <color theme="1"/>
        <rFont val="Arial"/>
        <family val="2"/>
        <charset val="186"/>
      </rPr>
      <t>Priekšlikums:</t>
    </r>
    <r>
      <rPr>
        <sz val="10"/>
        <color theme="1"/>
        <rFont val="Arial"/>
        <family val="2"/>
        <charset val="186"/>
      </rPr>
      <t xml:space="preserve">
Jāatzīst, ka šajā procesā ļoti varētu līdzēt BIS (būvniecības informācijas sistēma), kurā apvienoti visi būvprojektu un būvniecības dokumentācijas saskaņošanas procesi. Šī sistēma sevī ietver visu nepieciešamo datu bāzi, veicot nelielus ieguldījumus programmatūrā, varētu tikt radīts papildus rīks problemātisko posmu konstatēšanai:  iestādes, būvvaldes, vai to darbinieki,  pie kuriem parasti iestrēgst projekti vai visbiežāk tiek atmesti.  Tāpat vērojami gadījumi ka kļūdās ne tikai projektu izstrādātāji, bet arī paši iestāžu darbinieki, kļūdaini traktējot normatīvus vai arī reizēm neiedziļinoties projektā tam pieraksta klāt “brīnumu lietas”.    Vēlreiz, lielākais vairums iestāžu, būvvalžu un to darbinieku ir ļoti pozitīvs piemērs.
Jāizvairās no dubultās skaņošanas.  Bieži vien jāizvērtē vai tiešām projekts jāskaņo vienā un tajā pašā iestādē gan būvprojekta min. sastāvā, gan pilnā būvprojekta sastāvā. 
</t>
    </r>
    <r>
      <rPr>
        <b/>
        <sz val="10"/>
        <color theme="1"/>
        <rFont val="Arial"/>
        <family val="2"/>
        <charset val="186"/>
      </rPr>
      <t>Normatīvais akts, kurā veicamas izmaiņas:
-</t>
    </r>
  </si>
  <si>
    <t xml:space="preserve">Ekonomikas ministrija
(pārliecināties par aktuālo viedokli) </t>
  </si>
  <si>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 xml:space="preserve">Problēmas/Situācijas apraksts: </t>
    </r>
    <r>
      <rPr>
        <sz val="10"/>
        <color theme="1"/>
        <rFont val="Arial"/>
        <family val="2"/>
        <charset val="186"/>
      </rPr>
      <t xml:space="preserve">Caurspīdīgums būvniecības saskaņošanas procesā
</t>
    </r>
    <r>
      <rPr>
        <b/>
        <sz val="10"/>
        <color theme="1"/>
        <rFont val="Arial"/>
        <family val="2"/>
        <charset val="186"/>
      </rPr>
      <t>Priekšlikums:</t>
    </r>
    <r>
      <rPr>
        <sz val="10"/>
        <color theme="1"/>
        <rFont val="Arial"/>
        <family val="2"/>
        <charset val="186"/>
      </rPr>
      <t xml:space="preserve">
Būtu jāievieš caurspīdīguma princips, kas ļautu vērtēt saskaņošanas ātrumu jebkuriem būvprojektiem un to iesniedzējiem. To pašu varētu iegūt BIS sistēmas ietvaros kā papildus grafikus un skalas, vizuāli saprotamā veidā uzreiz pamanot problemātiskās vietas. Tas ļautu izvairīties no negodīgas konkurences apstākļiem dodot priekšroku ātrākai saskaņošanai “saviem čomakiem” vai arī “būvvaldes partneriem” (kā minēja vienas no valstspilsētas būvvaldes vadītājām)  veikt ātrāku saskaņošanu. Cita lieta, priviliģētā kārtā pasludināt valstiski stratēģisku vai ekonomiski svarīgu būvprojektu paātrinātu saskaņošanu, kas būtu jāatbalsta. 
</t>
    </r>
    <r>
      <rPr>
        <b/>
        <sz val="10"/>
        <color theme="1"/>
        <rFont val="Arial"/>
        <family val="2"/>
        <charset val="186"/>
      </rPr>
      <t xml:space="preserve">Normatīvais akts, kurā veicamas izmaiņas:
</t>
    </r>
    <r>
      <rPr>
        <sz val="10"/>
        <color theme="1"/>
        <rFont val="Arial"/>
        <family val="2"/>
        <charset val="186"/>
      </rPr>
      <t>IS uzlabojumi</t>
    </r>
  </si>
  <si>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 xml:space="preserve">Problēmas/Situācijas apraksts:
</t>
    </r>
    <r>
      <rPr>
        <sz val="10"/>
        <color theme="1"/>
        <rFont val="Arial"/>
        <family val="2"/>
        <charset val="186"/>
      </rPr>
      <t xml:space="preserve">Komunikācija starp būvniecības procesā iesaistītajām pusēm.
Labo piemēru galvenā panākumu atslēga ir cieša komunikācija starp būvniecības procesā iesaistītajām pusēm ar kopēju mērķi nonākt līdz rezultātam. Tie ir gadījumi, kad saskaņojošo iestāžu darbinieki sazinās ar būvprojekta izstrādātājiem, izrunā neskaidrās jeb iztrūkstošās lietas, kas ļauj ātri nonākt līdz vēlamajam rezultātam visām pusēm. Tādā veidā tiek būtiski ieekonomēts saskaņojošās iestādes darbinieka laiks, netiek rakstītas garas oficiālas vēstules, netiek bremzēts viss būvniecības process.     
Sliktais piemērs: ja projekts noguļ “plauktā” līdz tiek sasniegtas 30 dienas un tad pēdējā brīža uzrāvienā tas tiek skatīts,  sarakstītas garas vēstules ar pāris piezīmēm jeb labojumiem, kuri jāveic. Protams, liela nozīme projekta kvalitātei,  reizēm projekti ir sarežgīti,  neskatoties uz savu pieredzi, projektētājs var pielaist kļūdas. Tai pat laikā arī projekta saskaņotājs var kļūdīties, dažādi vai nepareizi traktējot likumu un tā sasaisti ar konkrēto gadījumu.
</t>
    </r>
    <r>
      <rPr>
        <b/>
        <sz val="10"/>
        <color theme="1"/>
        <rFont val="Arial"/>
        <family val="2"/>
        <charset val="186"/>
      </rPr>
      <t>Normatīvais akts, kurā veicamas izmaiņas:</t>
    </r>
    <r>
      <rPr>
        <sz val="10"/>
        <color theme="1"/>
        <rFont val="Arial"/>
        <family val="2"/>
        <charset val="186"/>
      </rPr>
      <t xml:space="preserve">
Prakses izmaiņas</t>
    </r>
  </si>
  <si>
    <t>pastāvīgi</t>
  </si>
  <si>
    <r>
      <rPr>
        <b/>
        <sz val="10"/>
        <color theme="1"/>
        <rFont val="Arial"/>
        <family val="2"/>
        <charset val="186"/>
      </rPr>
      <t>Tēma:</t>
    </r>
    <r>
      <rPr>
        <sz val="10"/>
        <color theme="1"/>
        <rFont val="Arial"/>
        <family val="2"/>
        <charset val="186"/>
      </rPr>
      <t xml:space="preserve"> Valsts pārvalde
</t>
    </r>
    <r>
      <rPr>
        <b/>
        <sz val="10"/>
        <color theme="1"/>
        <rFont val="Arial"/>
        <family val="2"/>
        <charset val="186"/>
      </rPr>
      <t>Problēmas/Situācijas apraksts:</t>
    </r>
    <r>
      <rPr>
        <sz val="10"/>
        <color theme="1"/>
        <rFont val="Arial"/>
        <family val="2"/>
        <charset val="186"/>
      </rPr>
      <t xml:space="preserve"> Konkrētu funkciju sadale starp institūcijām. 
</t>
    </r>
    <r>
      <rPr>
        <b/>
        <sz val="10"/>
        <color theme="1"/>
        <rFont val="Arial"/>
        <family val="2"/>
        <charset val="186"/>
      </rPr>
      <t>Priekšlikums:</t>
    </r>
    <r>
      <rPr>
        <sz val="10"/>
        <color theme="1"/>
        <rFont val="Arial"/>
        <family val="2"/>
        <charset val="186"/>
      </rPr>
      <t xml:space="preserve"> Pievienot Valsts zemes dienesta funkcijas par Būvju klasifikācijas noteikumiem Būvniecības blokam Ekonomikas ministrijā.
</t>
    </r>
    <r>
      <rPr>
        <b/>
        <sz val="10"/>
        <color theme="1"/>
        <rFont val="Arial"/>
        <family val="2"/>
        <charset val="186"/>
      </rPr>
      <t>Normatīvais akts, kurā veicamas izmaiņas:</t>
    </r>
    <r>
      <rPr>
        <sz val="10"/>
        <color theme="1"/>
        <rFont val="Arial"/>
        <family val="2"/>
        <charset val="186"/>
      </rPr>
      <t xml:space="preserve">
-</t>
    </r>
  </si>
  <si>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Nepieciešams izveidot vienotu būvniecības iesniegumu. Šobrīd Būvniecības informācijas sistēmā (turpmāk – BIS) eksistē 14 dažādi iesniegumu veidi, un tikai Ēku būvnoteikumos vien regulējums, kādai būvniecībai kādu iesniegumu jāsniedz (vai vispār nav jāsniedz), izklāstīts 33 punktos un apakšpunktos. Būvniecības ierosinātājiem – un ne tikai, arī būvspeciālistiem – šāds izklāsts ir grūti izprotams viennozīmīgai pielietošanai, kā arī šāda veida sadales principi nevar pretendēt uz pilnīgu visu situāciju uzskaitījumu. Tāpēc BIS jābūt vienotam strukturētam iesniegumam, kurā jānorāda datus par paredzētajiem darbiem, attiecīgi sistēma pēc loģiskiem kritērijiem pretī pielasa iesniedzamo dokumentu sarakstu, kā arī citu izpildāmo prasību sarakstu (piemēram, ekspertīzes nepieciešamība, būvprojekta saskaņojamās stadijas u.tml.), ko var koriģēt būvvalde.
</t>
    </r>
    <r>
      <rPr>
        <b/>
        <sz val="10"/>
        <color theme="1"/>
        <rFont val="Arial"/>
        <family val="2"/>
        <charset val="186"/>
      </rPr>
      <t xml:space="preserve">Priekšlikums: </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Grozījumi Būvniecības likumā, Ministru kabineta 19.08.2014. noteikumos Nr.500 "Vispārīgie būvnoteikumi" un citos būvniecību reglamentējošajos normatīvajos aktos.</t>
    </r>
  </si>
  <si>
    <t>2026.gada 31.decembris</t>
  </si>
  <si>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Uz vienu būvi – viena būvniecības lieta, kurā, iespējams, izdalīti pakārtotie procesi vai kārtas, vai kā tamlīdzīgi. Patlaban birokrātiju rada iespēja uz vienu būvi iesniegt neierobežotu skaitu būvniecības ieceru, tai skaitā savstarpēji pretrunīgu, tai skaitā tādas, kuras būtu nepieciešams kārtot loģiskā realizācijas un ekspluatācijā nodošanas secībā. Bieži vien nevienā no iecerēm nav iekļauti kādi no risinājumiem, kuri pēc būtības attiecīgajam “komplektam” būtu nepieciešami. Lielākais Rīgā konstatētais ieceru skaits uz vienu ēku ir 77. Šādos apstākļos nedz būvvalde, nedz būvniecības dalībnieki vairs nespēj orientēties, kādus būves aspektus aptver ieceru kopums, kurā iecerē tieši varētu būt meklējama kāda informācija u.tml., kā arī šāda kārtība apgrūtina PVN maksāšanas kārtības piemērošanu. Līdz ar to būtu ieviešama kārtība, ka uz vienu ēku ir tikai viena kopīga būvniecības lieta, kuru var papildināt ar kārtām vai saistītiem procesiem, bet visi risinājumi tiek apvienoti vienā būvprojektā.
</t>
    </r>
    <r>
      <rPr>
        <b/>
        <sz val="10"/>
        <color theme="1"/>
        <rFont val="Arial"/>
        <family val="2"/>
        <charset val="186"/>
      </rPr>
      <t>Priekšlikums:</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Nepieciešami grozījumi Būvniecības likumā, Ministru kabineta 19.08.2014. noteikumos Nr.500 "Vispārīgie būvnoteikumi" un citos būvniecību reglamentējošajos normatīvajos aktos</t>
    </r>
  </si>
  <si>
    <t>BIS funkcionalitāte jau šobrīd nodrošina paralēlu būvprojeka saskaņošanu. Nav nepieciešami grozījumu normatīvajā regulējumā, nav nepieciešams grozīt BIS funkcionalitāti.</t>
  </si>
  <si>
    <r>
      <rPr>
        <b/>
        <sz val="10"/>
        <color theme="1"/>
        <rFont val="Arial"/>
        <family val="2"/>
        <charset val="186"/>
      </rPr>
      <t xml:space="preserve">Tēma: </t>
    </r>
    <r>
      <rPr>
        <sz val="10"/>
        <color theme="1"/>
        <rFont val="Arial"/>
        <family val="2"/>
        <charset val="186"/>
      </rPr>
      <t>Būvniecība</t>
    </r>
    <r>
      <rPr>
        <b/>
        <sz val="10"/>
        <color theme="1"/>
        <rFont val="Arial"/>
        <family val="2"/>
        <charset val="186"/>
      </rPr>
      <t xml:space="preserve"> / </t>
    </r>
    <r>
      <rPr>
        <sz val="10"/>
        <color theme="1"/>
        <rFont val="Arial"/>
        <family val="2"/>
        <charset val="186"/>
      </rPr>
      <t xml:space="preserve">Nodokļi
</t>
    </r>
    <r>
      <rPr>
        <b/>
        <sz val="10"/>
        <color theme="1"/>
        <rFont val="Arial"/>
        <family val="2"/>
        <charset val="186"/>
      </rPr>
      <t>Problēmas/Situācijas apraksts:</t>
    </r>
    <r>
      <rPr>
        <sz val="10"/>
        <color theme="1"/>
        <rFont val="Arial"/>
        <family val="2"/>
        <charset val="186"/>
      </rPr>
      <t xml:space="preserve"> Ministru kabineta 28.06.2005. noteikumi Nr.480 "Noteikumi par kārtību, kādā pašvaldības var uzlikt pašvaldības nodevas" 16.6.apakšpunkts paredz, ka no nodevas par pašvaldības infrastruktūras uzturēšanu un attīstību – fiziskas personas, ja būvniecības ieceri īsteno savas dzīvesvietas nodrošināšanas vajadzībām (dzīvoklī, viendzīvokļa vai divdzīvokļu dzīvojamā mājā, saimniecības ēkās, garāžās individuālai lietošanai). Praksē pašvaldība saskarās ar vairākiem tiesvedības strīdiem par šīs normas piemērošanu, jo pašvaldībai un fiziskām personām atšķiras izpratne par to, kādos gadījumos fiziskās personas ir atbrīvojamas no konkrētas pašvaldības nodevas. Pašvaldība ir pieprasījusi viedokli gan Finanšu ministrijai, gan Tieslietu ministrijai, gan VARAM. Visu valsts pārvalžu iestāžu viedoklis sakrīt, tomēr tiesvedību rezultāts ir atšķirīgs. Līdz ar to, lai nodrošinātu vienlīdzīgu normas piemērošanu visām fiziskajām personām un lai samazinātu tiesvedības procesus un līdz ar to arī administratīvo slogu visām  iesaistītajām pusēm, nepieciešami steidzami skaidri noteikt, ka fiziskas personas ir atbrīvotas tikai vienu reizi un tikai tad, ja viņiem ir viens vai nav neviena nekustamā īpašumā. Praksē fiziskās personas ļaunprātīgi piemēro šo normu.
</t>
    </r>
    <r>
      <rPr>
        <b/>
        <sz val="10"/>
        <color theme="1"/>
        <rFont val="Arial"/>
        <family val="2"/>
        <charset val="186"/>
      </rPr>
      <t>Priekšlikums:
Normatīvais akts, kurā veicamas izmaiņas:</t>
    </r>
    <r>
      <rPr>
        <sz val="10"/>
        <color theme="1"/>
        <rFont val="Arial"/>
        <family val="2"/>
        <charset val="186"/>
      </rPr>
      <t xml:space="preserve">
Nepieciešami grozījumi Ministru kabineta 28.06.2005. noteikumos Nr.480 "Noteikumi par kārtību, kādā pašvaldības var uzlikt pašvaldības nodevas" 16.6.apakšpunktā.</t>
    </r>
  </si>
  <si>
    <t>Viedās administrācijas un reģionālas attīstības ministrija.</t>
  </si>
  <si>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Nepieciešams noteikt beigu termiņu, līdz kuram būvniecība, kas iesākta papīra formātā drīkst turpināties. Tādējādi no noteikta datuma pārejot uz pilnīgi digitālu vidi būvniecības procesā.
</t>
    </r>
    <r>
      <rPr>
        <b/>
        <sz val="10"/>
        <color theme="1"/>
        <rFont val="Arial"/>
        <family val="2"/>
        <charset val="186"/>
      </rPr>
      <t>Priekšlikums:
Normatīvais akts, kurā veicamas izmaiņas:</t>
    </r>
    <r>
      <rPr>
        <sz val="10"/>
        <color theme="1"/>
        <rFont val="Arial"/>
        <family val="2"/>
        <charset val="186"/>
      </rPr>
      <t xml:space="preserve">
Grozījumi Būvniecības likuma Pārejos noteikumos, Ministru kabineta 19.08.2014. noteikumos Nr.500 "Vispārīgie būvnoteikumi".</t>
    </r>
  </si>
  <si>
    <r>
      <rPr>
        <b/>
        <sz val="10"/>
        <color theme="1"/>
        <rFont val="Arial"/>
        <family val="2"/>
        <charset val="186"/>
      </rPr>
      <t xml:space="preserve">Tēma: </t>
    </r>
    <r>
      <rPr>
        <sz val="10"/>
        <color theme="1"/>
        <rFont val="Arial"/>
        <family val="2"/>
        <charset val="186"/>
      </rPr>
      <t>Informācijas sistēmas</t>
    </r>
    <r>
      <rPr>
        <b/>
        <sz val="10"/>
        <color theme="1"/>
        <rFont val="Arial"/>
        <family val="2"/>
        <charset val="186"/>
      </rPr>
      <t xml:space="preserve">
Problēmas/Situācijas apraksts:
-
Priekšlikums:</t>
    </r>
    <r>
      <rPr>
        <sz val="10"/>
        <color theme="1"/>
        <rFont val="Arial"/>
        <family val="2"/>
        <charset val="186"/>
      </rPr>
      <t xml:space="preserve">
Projektu saskaņošanas procesa uzlabošana BIS sistēmā, ieviešot iespēju, lai projekts tiktu izskatīts visās iesaistītajās iestādēs vienā un tajā pašā termiņā, nevis pakārtoti viena otrai. Šāda pieeja ļautu paātrināt projektu apstiprināšanas procesu un samazināt administratīvo slogu, nodrošinot vienotāku un efektīvāku saskaņošanas procesu.</t>
    </r>
    <r>
      <rPr>
        <b/>
        <sz val="10"/>
        <color theme="1"/>
        <rFont val="Arial"/>
        <family val="2"/>
        <charset val="186"/>
      </rPr>
      <t xml:space="preserve">
Normatīvais akts, kurā veicamas izmaiņas:</t>
    </r>
    <r>
      <rPr>
        <sz val="10"/>
        <color theme="1"/>
        <rFont val="Arial"/>
        <family val="2"/>
        <charset val="186"/>
      </rPr>
      <t xml:space="preserve"> 
-</t>
    </r>
  </si>
  <si>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Man kā būvniekam, kas ir strādājis 15 gadus eksporta tirgos, pie milzīgiem ievērojamiem projektiem, ir pierādāma pieredze un latvijas uzņēmuma norīkojumi, nav iespējams saņemt sertifikātu būvspeciālistam. Attiecīgi pēc 15 gadiem un starptautiskas pieredzes, atgriežoties lv jāsāk strādāt kā būvdarbu vadītāja palīgam vaibpat lietvedim, jo praksi nav parakstījis vai pārskatījis sertificēts speciālists atbilstošā sfērā.
Pirmkārt ārzemju tirgos nav svarīgi latvijas būvsertifikāti jo visu atbildību nes uzņēmums, attiecīgi es varu vadīt milzīgus projektus uzņēmuma norīkojumā bez pieskatīšanas vai sertifikāta vai kāda pieskatīšanas praksē. Otrkārt, šim uzņēmum  nav jābūt ar attiecīgās sfēras sertificētiem speciālistiem. Tas noved pie tā ka vadu 3 grupas projektus vai infrastruktūras projektus uzņēmuma norīkojumā, bet nevaru kārtot kompetences pārbaudījumu un iegūt sertifikātu, jo redz manu praksi nav parakstījis kāds latvijas speciālists? 
Kāds kas būvē LV gājēju tiltiņus skaitās top speciālists, bet es kas būvēju dzelzceļa vai paceļamos tiltus skaitos nekas.
Vai tiešām domājat ka atgriezīšos latvijā, sākšu no pašas apakašas un nesīšu pienesumu tautsaimniecībai un demogrāfijai? Paldies nē, palikš kur esmu, diasporā, lūgšu Dievu ka kādam atvērsies acis un pelnīšu un tērēsu savu naudu kur esmu, audzinot bērnus un cerot, ka kādreiz viņi varēs atgriezties un reintegrēties LV.
Latvijā itkā trūkst speciālistu, jo noveco, bet nekas netiek darīts, lai mūsu pašu speciālistus atgūtu. Un vēl, sertifikātu iegūst pierādot praksi (objektu references), speciālista novērtējums un tad kompetences pārbaudes eksāmens. 
</t>
    </r>
    <r>
      <rPr>
        <b/>
        <sz val="10"/>
        <color theme="1"/>
        <rFont val="Arial"/>
        <family val="2"/>
        <charset val="186"/>
      </rPr>
      <t>Priekšlikums:</t>
    </r>
    <r>
      <rPr>
        <sz val="10"/>
        <color theme="1"/>
        <rFont val="Arial"/>
        <family val="2"/>
        <charset val="186"/>
      </rPr>
      <t xml:space="preserve">
Mazinot birokrātiju, tad vai nu metiet ārā speciālista prakses novērtējumu un parakstu, vai nu kompetences pārbaudes eksāmenu, jo tie abi kopā ir birokrātijas augstākais punkts, līdzekļu izšķērdēšana un nevajadzīgi šķēršļi augsta kvalificēta darbaspēka iegūšanai un atgriešanai LV.
</t>
    </r>
    <r>
      <rPr>
        <b/>
        <sz val="10"/>
        <color theme="1"/>
        <rFont val="Arial"/>
        <family val="2"/>
        <charset val="186"/>
      </rPr>
      <t>Normatīvais akts, kurā veicamas izmaiņas:
-</t>
    </r>
  </si>
  <si>
    <t>Personai trūkst informācija par savām tiesībām. Jau šobrīd normatīvais regulējums reglamentēto prefesiju jomā paredz kārtību savstarpējai kvalifikācijas atzīšanai. Proti, ja persona citā ES valstī ir pildījusi būvdarbu vadītāja pienākumus (saturiski, nevis pēc nosaukuma), tad tā var pretenēt Latvijā uz kvalifikācijas atzīšanu un iegūt tiesības gan sniegt īslaicīgus pakalpojumus, gan patstāvīgai pakalpojumu sniegšanai. Jau šobrīd atgriežoties Latvijā un iesniedzot nepieciešamo informāciju kvalifikācijas pielīdzināšanai, tas tiek darīts un persona iegūst tiesības praktizēt, nekārtojot papildu eksāmenus un bez pienākuma strādāt citas personas vadībā. Ar regulējumu var iepazīties EM mājas lapā. Aicinām vērsties EM vai attiecīgajā sertificēšanas institūcijā, lai saprastu prasības kvalifikācijas atzīšanai konkrētajā gadījumā.</t>
  </si>
  <si>
    <r>
      <rPr>
        <b/>
        <sz val="10"/>
        <color theme="1"/>
        <rFont val="Arial"/>
        <family val="2"/>
        <charset val="186"/>
      </rPr>
      <t>Tēma:</t>
    </r>
    <r>
      <rPr>
        <sz val="10"/>
        <color theme="1"/>
        <rFont val="Arial"/>
        <family val="2"/>
        <charset val="186"/>
      </rPr>
      <t xml:space="preserve"> Atbalsta saņemšanas procedūra
</t>
    </r>
    <r>
      <rPr>
        <b/>
        <sz val="10"/>
        <color theme="1"/>
        <rFont val="Arial"/>
        <family val="2"/>
        <charset val="186"/>
      </rPr>
      <t>Problēmas/Situācijas apraksts:</t>
    </r>
    <r>
      <rPr>
        <sz val="10"/>
        <color theme="1"/>
        <rFont val="Arial"/>
        <family val="2"/>
        <charset val="186"/>
      </rPr>
      <t xml:space="preserve"> 
-
</t>
    </r>
    <r>
      <rPr>
        <b/>
        <sz val="10"/>
        <color theme="1"/>
        <rFont val="Arial"/>
        <family val="2"/>
        <charset val="186"/>
      </rPr>
      <t>Priekšlikums:</t>
    </r>
    <r>
      <rPr>
        <sz val="10"/>
        <color theme="1"/>
        <rFont val="Arial"/>
        <family val="2"/>
        <charset val="186"/>
      </rPr>
      <t xml:space="preserve"> Nodrošināt, ka atbalstu par eksportējošā jaunuzņēmuma darbībām var saņemt nevis tikai tad, kad visas darbības ir noslēgušās, bet jāparedz iespēja iesniegt maksājumus portālā uz atmaksu jau tad, kad ir noslēdzies kāds no darbību posmiem (piemēram, kad ārvalstu eksperts (aģents) ir noslēdzis sava darba pirmo mēnesi ar rezultātu un uzņēmums ir par to viņam samaksājis).
</t>
    </r>
    <r>
      <rPr>
        <b/>
        <sz val="10"/>
        <color theme="1"/>
        <rFont val="Arial"/>
        <family val="2"/>
        <charset val="186"/>
      </rPr>
      <t>Normatīvais akts, kurā veicamas izmaiņas:</t>
    </r>
    <r>
      <rPr>
        <sz val="10"/>
        <color theme="1"/>
        <rFont val="Arial"/>
        <family val="2"/>
        <charset val="186"/>
      </rPr>
      <t xml:space="preserve">
-</t>
    </r>
  </si>
  <si>
    <t>Ekonomikas ministrija
Latvijas Investīciju un attīstības aģentūra</t>
  </si>
  <si>
    <r>
      <rPr>
        <b/>
        <sz val="10"/>
        <color theme="1"/>
        <rFont val="Arial"/>
        <family val="2"/>
        <charset val="186"/>
      </rPr>
      <t xml:space="preserve">Tēma: </t>
    </r>
    <r>
      <rPr>
        <sz val="10"/>
        <color theme="1"/>
        <rFont val="Arial"/>
        <family val="2"/>
        <charset val="186"/>
      </rPr>
      <t xml:space="preserve">Ārvalstu izstāžu rīkošana.
</t>
    </r>
    <r>
      <rPr>
        <b/>
        <sz val="10"/>
        <color theme="1"/>
        <rFont val="Arial"/>
        <family val="2"/>
        <charset val="186"/>
      </rPr>
      <t xml:space="preserve">Problēmas/Situācijas apraksts: </t>
    </r>
    <r>
      <rPr>
        <sz val="10"/>
        <color theme="1"/>
        <rFont val="Arial"/>
        <family val="2"/>
        <charset val="186"/>
      </rPr>
      <t xml:space="preserve">Uzņēmumiem nav iespējams pusgada plāna ietvaros jau iepriekš paredzēt izmaksas par preču piegādi un uzglabāšanu ārvalstu izstādēs, jo loģistikas firmas nosaka cenu par preču nosūtīšanu tikai tad, kad preces ir sagatavotas un saliktas uz paletes.
</t>
    </r>
    <r>
      <rPr>
        <b/>
        <sz val="10"/>
        <color theme="1"/>
        <rFont val="Arial"/>
        <family val="2"/>
        <charset val="186"/>
      </rPr>
      <t>Priekšlikums:</t>
    </r>
    <r>
      <rPr>
        <sz val="10"/>
        <color theme="1"/>
        <rFont val="Arial"/>
        <family val="2"/>
        <charset val="186"/>
      </rPr>
      <t xml:space="preserve"> LIAA nepieciešams piesaistīt uzņēmējdarbības ekspertu, kas izprot procesus biznesa vidē. Ir nepieciešams dot iespēju pie atbalstāmajiem pasākumiem klāt pievienot arī citus saistītos izdevumus.
</t>
    </r>
    <r>
      <rPr>
        <b/>
        <sz val="10"/>
        <color theme="1"/>
        <rFont val="Arial"/>
        <family val="2"/>
        <charset val="186"/>
      </rPr>
      <t>Normatīvais akts, kurā veicamas izmaiņas:</t>
    </r>
    <r>
      <rPr>
        <sz val="10"/>
        <color theme="1"/>
        <rFont val="Arial"/>
        <family val="2"/>
        <charset val="186"/>
      </rPr>
      <t xml:space="preserve">
-   </t>
    </r>
  </si>
  <si>
    <t>MVU projekta MK noteikumos Nr.407 45.1. punktā dalībai starptautiskajās izstādēs transportēšanas izmaksas nav noteiktas kā attiecināmas izmaksas.
Balstoties uz vēsturisko pieredzi, transportēšanas izmaksas no attiecināmām izmaksām tika izslēgtas, jo šīs izmaksas ir grūti pārbaudāmas. Daļa no transportēšanas un loģistikas pakalpojumiem tiek sniegti, izmantojot ārpakalpojumus, kuros izmaksas var būt iekļautas kompleksos rēķinos vai pakalpojumu līgumos bez detalizēta sadalījuma. Tas rada administratīvu slogu un grūtības nodrošināt pārskatāmu un pamatotu izmaksu attiecināšanu.
Papildus tam ir būtiski sarežģījumi saistībā ar transportēšanas mērķa pārbaudāmību. Nav iespējams pārliecinoši noteikt, vai konkrētā krava tiek transportēta, piemēram, uz izstādes stendu produkcijas demonstrēšanai, vai arī tā ir paredzēta tiešai tirdzniecībai. Tas būtiski ietekmē atbalsta piešķiršanas atbilstību – jo īpaši gadījumos, kad atbalsts paredzēts tieši produkcijas popularizēšanai, nevis komerciālai realizācijai. Šāda nenoteiktība apgrūtina kontroles mehānismus un palielina risku, ka līdzekļi tiek izmantoti neatbilstoši paredzētajam mērķim, kā arī palielina administratīvo slogu faktiskā mērķa pārbaudei.
Vēršam uzmanību, ka transportēšanas izmaksām, kas saistītas ar tirdzniecību, atbalstu nevar sniegt atbilstoši Regulas 2023/2831 1.panta 1.punkta e) apakšpunktam, kas nosaka, ka šo regulu piemēro visu nozaru uzņēmumiem piešķirtam atbalstam, izņemot (de minimis atbalstu nesniedz): atbalstu, kurš piešķirts darbībām, kas saistītas ar eksportu uz trešām valstīm vai dalībvalstīm, tas ir, atbalstu, kas tieši saistīts ar eksportētajiem daudzumiem, izplatīšanas tīkla izveidi un darbību vai citiem kārtējiem izdevumiem, kas saistīti ar eksporta darbībām.</t>
  </si>
  <si>
    <r>
      <rPr>
        <b/>
        <sz val="10"/>
        <color theme="1"/>
        <rFont val="Arial"/>
        <family val="2"/>
        <charset val="186"/>
      </rPr>
      <t>Tēma:</t>
    </r>
    <r>
      <rPr>
        <sz val="10"/>
        <color theme="1"/>
        <rFont val="Arial"/>
        <family val="2"/>
        <charset val="186"/>
      </rPr>
      <t xml:space="preserve"> Uzņēmējdarbība
</t>
    </r>
    <r>
      <rPr>
        <b/>
        <sz val="10"/>
        <color theme="1"/>
        <rFont val="Arial"/>
        <family val="2"/>
        <charset val="186"/>
      </rPr>
      <t>Problēmas/Situācijas apraksts:</t>
    </r>
    <r>
      <rPr>
        <sz val="10"/>
        <color theme="1"/>
        <rFont val="Arial"/>
        <family val="2"/>
        <charset val="186"/>
      </rPr>
      <t xml:space="preserve"> Pēc dalības izstādē var veidoties jauna sadarbība un uzņēmējam var rasties nepieciešamība preču zīmi reģistrēt. Šobrīd jaunuzņēmumam reģistrējot preču zīmi (reģistrē, samaksā un iesniedz dokumentus) nevar pievienot ne pie esošā pusgada plāna, ne pie nākamā.
izstādēs, jo loģistikas firmas nosaka cenu par preču nosūtīšanu tikai tad, kad preces ir sagatavotas un saliktas uz paletes.
</t>
    </r>
    <r>
      <rPr>
        <b/>
        <sz val="10"/>
        <color theme="1"/>
        <rFont val="Arial"/>
        <family val="2"/>
        <charset val="186"/>
      </rPr>
      <t>Priekšlikums:</t>
    </r>
    <r>
      <rPr>
        <sz val="10"/>
        <color theme="1"/>
        <rFont val="Arial"/>
        <family val="2"/>
        <charset val="186"/>
      </rPr>
      <t xml:space="preserve"> Jāparedz iespēja pievienot dokumentus par preču reģistrāciju esošā (tekošā) pusgada ietvaros.
</t>
    </r>
    <r>
      <rPr>
        <b/>
        <sz val="10"/>
        <color theme="1"/>
        <rFont val="Arial"/>
        <family val="2"/>
        <charset val="186"/>
      </rPr>
      <t>Normatīvais akts, kurā veicamas izmaiņas:</t>
    </r>
    <r>
      <rPr>
        <sz val="10"/>
        <color theme="1"/>
        <rFont val="Arial"/>
        <family val="2"/>
        <charset val="186"/>
      </rPr>
      <t xml:space="preserve">
-  </t>
    </r>
  </si>
  <si>
    <t>MVU projekta īstenošanas procedūra, kā arī vienkāršoto izmaksu metodika jau paredz iespēju Eksporta atbalsta darbību plānā iekļaut darbību tekošā pusgada vai gada ietvaros, ja tā uz plāna iesniegšanas brīdi vēl nav pabeigta. Darbība tiek uzskatīta par pabeigtu tikai tad, kad preču zīme ir reģistrēta, nevis kad ir iesniegti dokumenti patentu valdei un veikta samaksa.</t>
  </si>
  <si>
    <r>
      <rPr>
        <b/>
        <sz val="10"/>
        <color theme="1"/>
        <rFont val="Arial"/>
        <family val="2"/>
        <charset val="186"/>
      </rPr>
      <t xml:space="preserve">Tēma: </t>
    </r>
    <r>
      <rPr>
        <sz val="10"/>
        <color theme="1"/>
        <rFont val="Arial"/>
        <family val="2"/>
        <charset val="186"/>
      </rPr>
      <t xml:space="preserve">Uzņēmējdarbība
</t>
    </r>
    <r>
      <rPr>
        <b/>
        <sz val="10"/>
        <color theme="1"/>
        <rFont val="Arial"/>
        <family val="2"/>
        <charset val="186"/>
      </rPr>
      <t>Problēmas/Situācijas apraksts:</t>
    </r>
    <r>
      <rPr>
        <sz val="10"/>
        <color theme="1"/>
        <rFont val="Arial"/>
        <family val="2"/>
        <charset val="186"/>
      </rPr>
      <t xml:space="preserve"> Pusgada plāna atbalsta pieteikuma izskatīšana un akceptēšana ir liels administratīvais slogs, jo tiek pieprasīti vairāki jauni dokumenti tikai tāpēc, lai kliedētu LIAA darbinieku šaubas bez pamatojuma.
</t>
    </r>
    <r>
      <rPr>
        <b/>
        <sz val="10"/>
        <color theme="1"/>
        <rFont val="Arial"/>
        <family val="2"/>
        <charset val="186"/>
      </rPr>
      <t>Priekšlikums:</t>
    </r>
    <r>
      <rPr>
        <sz val="10"/>
        <color theme="1"/>
        <rFont val="Arial"/>
        <family val="2"/>
        <charset val="186"/>
      </rPr>
      <t xml:space="preserve"> Jaunuzņēmumam, lai pieteiktos atbalstam, ir jāatbilst noteiktiem kritērijiem. Ja šie kritēriji tiek izpildīti, tad nav papildus jātērē laiks un darbinieku resursi papildu informācijas gatavošanai.
</t>
    </r>
    <r>
      <rPr>
        <b/>
        <sz val="10"/>
        <color theme="1"/>
        <rFont val="Arial"/>
        <family val="2"/>
        <charset val="186"/>
      </rPr>
      <t>Normatīvais akts, kurā veicamas izmaiņas:</t>
    </r>
    <r>
      <rPr>
        <sz val="10"/>
        <color theme="1"/>
        <rFont val="Arial"/>
        <family val="2"/>
        <charset val="186"/>
      </rPr>
      <t xml:space="preserve">
- </t>
    </r>
  </si>
  <si>
    <t xml:space="preserve">Lai pieteiktos atbalstam, jaunuzņēmumiem jau šobrīd ir atvieglota atbilstības vērtēšana, jo netiek vērtēta atbilstība kvalitātes kritērijiem (nav nepieciešams iegūt minimālos 9 punktus). Savukārt, atbilstības kritēriji attiecas uz visiem atbalsta saņēmējiem (arī jaunuzņēmumiem), jo tie izriet no EK regulām un MK noteikumiem, un LIAA nevar pieņemt pozitīvu lēmumu, ja nav gūta pārliecība par atbilstību kritērijiem, piemēram, atbilstība MVK statusam, VVU statusam, VID parādu un maksātnespējas neesamība, sodāmība utt. </t>
  </si>
  <si>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Būvniecības laikā ēkām un ēku grupām ir jāklasificē telpas pēc  grupām. Nedzīvojamām telpām ir dažādi kodi, dažādiem gadījumiem. Taču ņemot vērā, ka lielajās pilsētās telpu lietojumu veids bieži mainās, tajā skaitā nebūtiski no biroja un tirdzniecību, no tirdzniecības uz ēdināšanu, bez telpu pārbūves, pie maiņas ir jānodrošina telpu lietošanas veida maiņu. Tas paģēr izmaksas (arhitektiem), parastu dokumentu sagatavošanā un VZD darbu telpu pārreģistrēšanā (agrāk arī fiziskā pārmērīšanā). Tas paildzina procesu, būtībā neko nemaina un lieki traucē citas institūcijas (piemēram, PVD, kurā, nepieciešams, lai ēdināšanas iestāde darbotos ēdināšanas koda ietvaros).
</t>
    </r>
    <r>
      <rPr>
        <b/>
        <sz val="10"/>
        <color theme="1"/>
        <rFont val="Arial"/>
        <family val="2"/>
        <charset val="186"/>
      </rPr>
      <t>Priekšlikums:</t>
    </r>
    <r>
      <rPr>
        <sz val="10"/>
        <color theme="1"/>
        <rFont val="Arial"/>
        <family val="2"/>
        <charset val="186"/>
      </rPr>
      <t xml:space="preserve"> Vienkāršot telpu lietošanas veida klasifikāciju, paredzot universālu kodu tirdzniecības telpām neatkarīgi vai tajās iet ārstu prakse, bankas filiāle vai kafejnīca. Attiecīgās prasības piemērojot tikai vadlīnijās, kas nepieciešamas katrai nozarei un ļaujot uzņēmējiem pašiem uzņemties risku par telpu ērtībām (piemēram PVD var prasīt tauku nosūcēju).
</t>
    </r>
    <r>
      <rPr>
        <b/>
        <sz val="10"/>
        <color theme="1"/>
        <rFont val="Arial"/>
        <family val="2"/>
        <charset val="186"/>
      </rPr>
      <t>Normatīvais akts, kurā veicamas izmaiņas:</t>
    </r>
    <r>
      <rPr>
        <sz val="10"/>
        <color theme="1"/>
        <rFont val="Arial"/>
        <family val="2"/>
        <charset val="186"/>
      </rPr>
      <t xml:space="preserve">
-</t>
    </r>
  </si>
  <si>
    <t>Ekonomikas ministrija
Valsts zemes dienests</t>
  </si>
  <si>
    <t>2026/2027</t>
  </si>
  <si>
    <r>
      <rPr>
        <b/>
        <sz val="10"/>
        <color theme="1"/>
        <rFont val="Arial"/>
        <family val="2"/>
        <charset val="186"/>
      </rPr>
      <t>Tēma:</t>
    </r>
    <r>
      <rPr>
        <sz val="10"/>
        <color theme="1"/>
        <rFont val="Arial"/>
        <family val="2"/>
        <charset val="186"/>
      </rPr>
      <t xml:space="preserve"> Būvniecība / Pašvaldības
</t>
    </r>
    <r>
      <rPr>
        <b/>
        <sz val="10"/>
        <color theme="1"/>
        <rFont val="Arial"/>
        <family val="2"/>
        <charset val="186"/>
      </rPr>
      <t>Problēmas/Situācijas apraksts:</t>
    </r>
    <r>
      <rPr>
        <sz val="10"/>
        <color theme="1"/>
        <rFont val="Arial"/>
        <family val="2"/>
        <charset val="186"/>
      </rPr>
      <t xml:space="preserve"> Pašvaldību būvvaldes mēdz pieprasīt iedzīvotājiem, lai privātmājas būvniecībā atzinumu par būvprojektu sniedz Valsts
Veselības inspekcija, kaut gan normatīvie akti to vairs neparedz, turklāt tas ir maksas pakalpojums.
</t>
    </r>
    <r>
      <rPr>
        <b/>
        <sz val="10"/>
        <color theme="1"/>
        <rFont val="Arial"/>
        <family val="2"/>
        <charset val="186"/>
      </rPr>
      <t>Priekšlikums:</t>
    </r>
    <r>
      <rPr>
        <sz val="10"/>
        <color theme="1"/>
        <rFont val="Arial"/>
        <family val="2"/>
        <charset val="186"/>
      </rPr>
      <t xml:space="preserve"> Izbeigt šo praksi.
</t>
    </r>
    <r>
      <rPr>
        <b/>
        <sz val="10"/>
        <color theme="1"/>
        <rFont val="Arial"/>
        <family val="2"/>
        <charset val="186"/>
      </rPr>
      <t>Normatīvais akts, kurā veicamas izmaiņas:</t>
    </r>
    <r>
      <rPr>
        <sz val="10"/>
        <color theme="1"/>
        <rFont val="Arial"/>
        <family val="2"/>
        <charset val="186"/>
      </rPr>
      <t xml:space="preserve">
Prakses maiņa</t>
    </r>
  </si>
  <si>
    <r>
      <rPr>
        <b/>
        <sz val="10"/>
        <color theme="1"/>
        <rFont val="Arial"/>
        <family val="2"/>
        <charset val="186"/>
      </rPr>
      <t>Tēma:</t>
    </r>
    <r>
      <rPr>
        <sz val="10"/>
        <color theme="1"/>
        <rFont val="Arial"/>
        <family val="2"/>
        <charset val="186"/>
      </rPr>
      <t xml:space="preserve"> Informācijas apmaiņa
</t>
    </r>
    <r>
      <rPr>
        <b/>
        <sz val="10"/>
        <color theme="1"/>
        <rFont val="Arial"/>
        <family val="2"/>
        <charset val="186"/>
      </rPr>
      <t>Problēmas/Situācijas apraksts</t>
    </r>
    <r>
      <rPr>
        <sz val="10"/>
        <color theme="1"/>
        <rFont val="Arial"/>
        <family val="2"/>
        <charset val="186"/>
      </rPr>
      <t xml:space="preserve">: Statistikas pārskati sociālo pakalpojumu sniegšanas jomā tiek nosūtīti ar korespondences dokumentiem (piem. kurus pieprasa Labklājības ministrija, Veselības ministrija u.c.).
</t>
    </r>
    <r>
      <rPr>
        <b/>
        <sz val="10"/>
        <color theme="1"/>
        <rFont val="Arial"/>
        <family val="2"/>
        <charset val="186"/>
      </rPr>
      <t>Priekšlikums:</t>
    </r>
    <r>
      <rPr>
        <sz val="10"/>
        <color theme="1"/>
        <rFont val="Arial"/>
        <family val="2"/>
        <charset val="186"/>
      </rPr>
      <t xml:space="preserve"> Valsts statistikas atskaišu iesniegšanai ieviest sistēmas, lai tās nav jāiesniedz nosūtot ar korespondences dokumentiem kā pielikumus.
</t>
    </r>
    <r>
      <rPr>
        <b/>
        <sz val="10"/>
        <color theme="1"/>
        <rFont val="Arial"/>
        <family val="2"/>
        <charset val="186"/>
      </rPr>
      <t>Normatīvais akts, kurā veicamas izmaiņas:</t>
    </r>
    <r>
      <rPr>
        <sz val="10"/>
        <color theme="1"/>
        <rFont val="Arial"/>
        <family val="2"/>
        <charset val="186"/>
      </rPr>
      <t xml:space="preserve">
Izmaiņas informācijas sistēmās</t>
    </r>
  </si>
  <si>
    <t>Labklājības ministrija
Veselības ministrija</t>
  </si>
  <si>
    <r>
      <rPr>
        <b/>
        <sz val="10"/>
        <color theme="1"/>
        <rFont val="Arial"/>
        <family val="2"/>
        <charset val="186"/>
      </rPr>
      <t xml:space="preserve">Tēma: </t>
    </r>
    <r>
      <rPr>
        <sz val="10"/>
        <color theme="1"/>
        <rFont val="Arial"/>
        <family val="2"/>
        <charset val="186"/>
      </rPr>
      <t>Publiskie iepirkumi</t>
    </r>
    <r>
      <rPr>
        <b/>
        <sz val="10"/>
        <color theme="1"/>
        <rFont val="Arial"/>
        <family val="2"/>
        <charset val="186"/>
      </rPr>
      <t xml:space="preserve">
</t>
    </r>
    <r>
      <rPr>
        <sz val="10"/>
        <color theme="1"/>
        <rFont val="Arial"/>
        <family val="2"/>
        <charset val="186"/>
      </rPr>
      <t>- Publisko iepirkumu prasību mazināšana, ieviešot Valsts kontroles ziņojumā minētās rekomendācijas.
- Pārskatīt publisko iepirkumu līgumcenu robežvērtības pakalpojumu un preču līgumiem.
- Pārskatīt nosacījumus par negodprātīgu uzņēmēju izslēgšanu un izstrādāt priekšlikumus par to, kā vienkāršot un uzlabot uzņēmēju izvēles procesus, lai novērstu nekvalitatīvu pakalpojumu sniedzēju piekļuvi un uzlabotu konkurenci.</t>
    </r>
    <r>
      <rPr>
        <b/>
        <sz val="10"/>
        <color theme="1"/>
        <rFont val="Arial"/>
        <family val="2"/>
        <charset val="186"/>
      </rPr>
      <t xml:space="preserve">
Normatīvais akts, kurā veicamas izmaiņas:</t>
    </r>
    <r>
      <rPr>
        <sz val="10"/>
        <color theme="1"/>
        <rFont val="Arial"/>
        <family val="2"/>
        <charset val="186"/>
      </rPr>
      <t xml:space="preserve">
Publisko iepirkumu likums</t>
    </r>
  </si>
  <si>
    <t>Finanšu ministrija</t>
  </si>
  <si>
    <t>Ar finanšu ministra A.Ašeradena 26.03.2025. rīkojumu Nr.1.1-1/12/96 izveidota darba grupa ar mērķi izvērtēt publiskā iepirkuma efektivitātes iespējas, panākot budžeta izdevumu efektīvāku izlietojumu, kā arī iespējas publisko iepirkumu procesa pilnveidošanai.
Priekšlikumu īstenošana pakārtota minētās darba grupas rezultātam.</t>
  </si>
  <si>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Priekšlikums:</t>
    </r>
    <r>
      <rPr>
        <sz val="10"/>
        <color theme="1"/>
        <rFont val="Arial"/>
        <family val="2"/>
        <charset val="186"/>
      </rPr>
      <t xml:space="preserve">
Izmantot visus ES direktīvās atļautos atbrīvojumus attiecībā uz gada pārskatiem un konsolidētajiem gada pārskatiem mikrouzņēmumiem, maziem uzņēmumiem un mazām grupām.
Atļaut ārvalstu investoriem iesniegt pārskatus angļu valodā.</t>
    </r>
    <r>
      <rPr>
        <b/>
        <sz val="10"/>
        <color theme="1"/>
        <rFont val="Arial"/>
        <family val="2"/>
        <charset val="186"/>
      </rPr>
      <t xml:space="preserve">
Normatīvais akts, kurā veicamas izmaiņas:
</t>
    </r>
    <r>
      <rPr>
        <sz val="10"/>
        <color theme="1"/>
        <rFont val="Arial"/>
        <family val="2"/>
        <charset val="186"/>
      </rPr>
      <t>Gada pārskatu un konsolidēto gada pārskatu likums</t>
    </r>
  </si>
  <si>
    <t>1. Par atļauju izmantot ES direktīvās atbrīvojumus attiecībā uz gada pārskatiem un konsolidētajiem gada pārskatiem mikrouzņēmumiem, maziem uzņēmumiem un mazām grupām.
 Norādām, ka iesniegtais priekšlikums ir ļoti vispārīgs, nav minēti konkrēti kādi atbrīvojumi maziem uzņēmumiem , kas izriet no Grāmatvedības direktīvas 2013/34/ES vēl būtu jāņem vērā un jānosaka Gada pārskatu un konsolidēto gada pārskatu likumā (GPKGPL). Izstrādājot GPKGP (stājās spēkā 2016. gada 1. janvārī) ir pārņemti gandrīz visi Grāmatvedības direktīvā paredzētie atbrīvojumi attiecībā uz gada pārskatiem un konsolidētajiem gada pārskatiem mikrouzņēmumiem, maziem uzņēmumiem.
 Savukārt, saistībā ar nepārņemto atbrīvojumu Grāmatvedības direktīvā paredzēto iespējas – atļaut mazām komercsabiedrībām (tajā skaitā, mikrosabiedrībām) sagatavot tikai saīsinātas bilances un mazām un vidējām komercsabiedrībām - saīsinātus peļņas vai zaudējumu aprēķinus, norādām sekojošo. Ja tiktu atļauts mazām un mikrosabiedrībām sagatavot saīsinātu bilanci un peļņas vai zaudējumu aprēķinu, tad šādām sabiedrībām būtu jāiesniedz atsevišķas/papildus atskaites Centrālās statistikas pārvaldei, kas radītu papildus administratīvo slogu. Pārņemot Grāmatvedības direktīvas prasības, arī Centrālās statistikas pārvalde neatbalstīja šādu atbrīvojumu.
 Līdz ar to netika atbalstīta:
 - saīsinātas bilances sagatavošanu mazām sabiedrībām un saīsināta peļņas vai zaudējuma aprēķina sagatavošanu mazām un vidējām sabiedrībām;
 - atbrīvojumu no peļņas vai zaudējumu aprēķina un vadības ziņojuma publicēšanas mazām sabiedrībām un saīsinātas bilances publicēšanu vidējām sabiedrībām;
 - vienīgi saīsinātas bilances un vienīgi saīsināta peļņas vai zaudējumu aprēķina sagatavošanu mikrosabiedrībām.
 Mazām sabiedrībām, tajā skaitā – mikrosabiedrībām likumprojektā nav paredzēts prasīt naudas plūsmu aprēķināšanu un naudas plūsmas pārskata sagatavošanu. Mikrosabiedrībām administratīvā sloga samazināšanai ir atbrīvojums no finanšu pārskata pielikuma un no vadības ziņojuma sagatavošanas. Tāpat, visas mikrosabiedrības ir atbrīvotas no vadības ziņojuma sagatavošanas. Visām mikrosabiedrībām paredzēta iespēja sagatavot saīsinātu finanšu pārskata pielikumu, bet mikrosabiedrībām atļauts nesagatavot finanšu pārskata pielikumu, ja nepieciešamā informācija sniegta bilances beigās piezīmju.
 2. Atļaut ārvalstu investoriem iesniegt pārskatus angļu valodā.
 Norādām, ka iesniegtais priekšlikums ir ļoti vispārīgs, nav minēts kāda ir priekšlikumā minētā ārvalstu investora juridiskā forma.
 Valsts valodas likuma 8. panta ceturtā daļa nosaka, ka statistiskie pārskati, gada pārskati, grāmatvedības uzskaites dokumenti un citi dokumenti, kuri, pamatojoties uz likumu vai citu normatīvo aktu, iesniedzami valsts vai pašvaldību iestādēs, sastādāmi valsts valodā. Un saskaņā ar šā likuma 3.panta pirmo daļu, Latvijas Republikā valsts valoda ir latviešu valoda.
 Līdz ar to, uzskatām, lai atļautu gada pārskatus iesniegt angļu valodā un veiktu attiecīgus grozījumus GPKGPL, vispirms ir jāveic grozījumi Valsts valodas likumā.
 Tāpat norādām, ka saskaņā ar Valsts valodas likuma 6. panta ceturto daļu, ārvalstu speciālistiem un uzņēmumu (uzņēmējsabiedrību) ārvalstu pārvaldes locekļiem, kuri strādā Latvijā, jāprot un jālieto valsts valoda tādā apjomā, kāds nepieciešams viņu profesionālo un amata pienākumu veikšanai, vai pašiem jānodrošina tulkojums valsts valodā.</t>
  </si>
  <si>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t>
    </r>
    <r>
      <rPr>
        <sz val="10"/>
        <color theme="1"/>
        <rFont val="Arial"/>
        <family val="2"/>
        <charset val="186"/>
      </rPr>
      <t xml:space="preserve">
Iestāžu maksas pakalpojumu cenrāžus apstiprina MK. Tajā pašā laikā MK noteikumos  ir noteikta vispārsaistoša metodika, kā aprēķināmi maksas pakalpojumu izcenojumi. Līdz ar to nav saskatāma nepieciešamība MK lemt par cenrāžu apstiprināšanu. To apstiprināšanu varētu uzticēt nozares ministram, ja nepieciešams paredzot saskaņošanu, piemēram ar FM. Tas ļautu laicīgāk reaģēt uz izmaiņām apstākļos, kas ietekmē izcenojumus, kā arī mazinātu normatīvismu MK līmenī</t>
    </r>
    <r>
      <rPr>
        <b/>
        <sz val="10"/>
        <color theme="1"/>
        <rFont val="Arial"/>
        <family val="2"/>
        <charset val="186"/>
      </rPr>
      <t xml:space="preserve">
Priekšlikums:</t>
    </r>
    <r>
      <rPr>
        <sz val="10"/>
        <color theme="1"/>
        <rFont val="Arial"/>
        <family val="2"/>
        <charset val="186"/>
      </rPr>
      <t xml:space="preserve">
Uzticēt maksas pakalpojumu cenrāžu apstiprināšanu nozares ministram</t>
    </r>
    <r>
      <rPr>
        <b/>
        <sz val="10"/>
        <color theme="1"/>
        <rFont val="Arial"/>
        <family val="2"/>
        <charset val="186"/>
      </rPr>
      <t xml:space="preserve">
Normatīvais akts, kurā veicamas izmaiņas:</t>
    </r>
    <r>
      <rPr>
        <sz val="10"/>
        <color theme="1"/>
        <rFont val="Arial"/>
        <family val="2"/>
        <charset val="186"/>
      </rPr>
      <t xml:space="preserve">
Ministru kabineta 3.05.2011. noteikumi Nr. 333 "Kārtība, kādā plānojami un uzskaitāmi ieņēmumi no maksas pakalpojumiem un ar šo pakalpojumu sniegšanu saistītie izdevumi, kā arī maksas pakalpojumu izcenojumu noteikšanas metodika un izcenojumu apstiprināšanas kārtība"
Likums par budžetu un finanšu vadību</t>
    </r>
  </si>
  <si>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t>
    </r>
    <r>
      <rPr>
        <sz val="10"/>
        <color theme="1"/>
        <rFont val="Arial"/>
        <family val="2"/>
        <charset val="186"/>
      </rPr>
      <t xml:space="preserve">
Ilgtspējas informācijas atklāšanas likuma mērķis ir nodrošināt publiski pieejamu un salīdzināmu informāciju, lai izprastu uzņēmuma darbības ietekmi uz ilgtspējas jautājumiem un to, kā šie jautājumi ietekmē uzņēmuma attīstību, darbības rezultātus un stāvokli. Informēšanas pienākums tiek pildīts likuma subjektiem sagatavojot ilgtspējas ziņojumu, kas iekļauts uzņēmuma darbības gada pārskatā.
Atbilstoši Gada pārskatu un konsolidēto gada pārskatu likuma 8. panta otrajai daļai, gada pārskats kā vienots kopums sastāv no finanšu pārskata un vadības ziņojuma, tādējādi, ilgtspējas ziņojums ir iekļauts gada pārskata sastāvdaļā - vadības ziņojumā. Ilgtspējas informācijas atklāšanas likuma 5.un 8.pants nosaka, ka likuma subjekts var tikt atbrīvots no ilgtspējas ziņojuma sagatavošanas, ja ziņas par subjekta ilgtspējas jautājumiem ir iekļautas mātes sabiedrības konsolidētajā vadības ziņojumā. Vienlaikus Ilgtspējas informācijas atklāšanas likumā ir noteikts meitas sabiedrības pienākums nodrošināt, lai mātes sabiedrības konsolidētais vadības ziņojums ir publicēts tās tīmekļvidē - latviešu valodā. Proti, ir jātulko un jāpublicē ne tikai ilgtspējas ziņojums, bet būtiski plašāks ziņu apjoms – vadības ziņojums. Jānorāda, ka, piemēram, Lietuva un Igaunija, pārņemot ar Direktīvas 2022/2464/ES 1. pantu grozītās Direktīvas 2013/34/ES 19.a panta 9. punkta trešo daļu, kuras tiesību akti reglamentē atbrīvoto meitas sabiedrību pienākumus, ir izvēlējušās prasības tulkot tikai ilgtspējas ziņojumu, bet ne vadības ziņojumu. Tā rezultātā jau tagad ir izveidojusies situācija, ka attiecībā uz , piemēram, Swedbank un SEB Baltijas valstīs ir noteikta atšķirīga pieeja. Ilgtspējas informācijas atklāšanas likuma mērķis ir noteikt prasības uzņēmumiem attiecībā uz ilgtspējas informācijas sagatavošanu, atklāšanu un publiskošanu, lai veicinātu caurspīdīgumu, atbildīgu uzņēmējdarbību un investoru, patērētāju un citu ieinteresēto pušu informētību. Savukārt Latvijas noteiktais pienākums tulkot un publicēt mātes sabiedrības konsolidēto vadības ziņojumu praksē ir zināmā mērā birokrātiska, neefektīva prasība, kas rada papildu administratīvo slogu. Rezultātā būtiski palielina administratīvās izmaksas kredītiestādēm, īpaši starptautiskām grupām, kurām konsolidētie ziņojumi jau ir sagatavoti kādā no plaši lietotām Eiropas Savienības oficiālajām valodām. </t>
    </r>
    <r>
      <rPr>
        <b/>
        <sz val="10"/>
        <color theme="1"/>
        <rFont val="Arial"/>
        <family val="2"/>
        <charset val="186"/>
      </rPr>
      <t xml:space="preserve">
Priekšlikums:</t>
    </r>
    <r>
      <rPr>
        <sz val="10"/>
        <color theme="1"/>
        <rFont val="Arial"/>
        <family val="2"/>
        <charset val="186"/>
      </rPr>
      <t xml:space="preserve">
Latvijai papildus nereglamentēt atbrīvotās meitas sabiedrības attiecībā uz konsolidētā vadības vai ilgtspējas ziņojuma valodu un tulkojumiem.</t>
    </r>
    <r>
      <rPr>
        <b/>
        <sz val="10"/>
        <color theme="1"/>
        <rFont val="Arial"/>
        <family val="2"/>
        <charset val="186"/>
      </rPr>
      <t xml:space="preserve">
Normatīvais akts, kurā veicamas izmaiņas:</t>
    </r>
    <r>
      <rPr>
        <sz val="10"/>
        <color theme="1"/>
        <rFont val="Arial"/>
        <family val="2"/>
        <charset val="186"/>
      </rPr>
      <t xml:space="preserve">
Ilgtspējas informācijas atklāšanas likums</t>
    </r>
  </si>
  <si>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
-
Priekšlikums:</t>
    </r>
    <r>
      <rPr>
        <sz val="10"/>
        <color theme="1"/>
        <rFont val="Arial"/>
        <family val="2"/>
        <charset val="186"/>
      </rPr>
      <t xml:space="preserve">
Administratīvā (reportēšanas) sloga mazināšana bankām, mazinot sniedzamo datu apjomu uzraudzības iestādēm un reportējamās informācijas harmonizācija Baltijas valstu starpā. Kolēģi Igaunijā lūdzot sniegt mazāku datu apjomu.</t>
    </r>
    <r>
      <rPr>
        <b/>
        <sz val="10"/>
        <color theme="1"/>
        <rFont val="Arial"/>
        <family val="2"/>
        <charset val="186"/>
      </rPr>
      <t xml:space="preserve">
Normatīvais akts, kurā veicamas izmaiņas:
-</t>
    </r>
  </si>
  <si>
    <t>Latvijas Banka</t>
  </si>
  <si>
    <t>Regulāri. 
 Attiecībā uz jauniem priekšlikumiem, izvērtējums paredzēts līdz 2025. gada beigām.</t>
  </si>
  <si>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
Priekšlikums:</t>
    </r>
    <r>
      <rPr>
        <sz val="10"/>
        <color theme="1"/>
        <rFont val="Arial"/>
        <family val="2"/>
        <charset val="186"/>
      </rPr>
      <t xml:space="preserve">
Atcelt obligātu revidentu piesaisti komersantiem, kur īpašnieks un valdes loceklis ir viena un tā pati persona.</t>
    </r>
    <r>
      <rPr>
        <b/>
        <sz val="10"/>
        <color theme="1"/>
        <rFont val="Arial"/>
        <family val="2"/>
        <charset val="186"/>
      </rPr>
      <t xml:space="preserve">
Normatīvais akts, kurā veicamas izmaiņas:</t>
    </r>
    <r>
      <rPr>
        <sz val="10"/>
        <color theme="1"/>
        <rFont val="Arial"/>
        <family val="2"/>
        <charset val="186"/>
      </rPr>
      <t xml:space="preserve"> 
-</t>
    </r>
  </si>
  <si>
    <t>No Grāmatvedības direktīvas 2013/34/ES prasībām (kas iestrādātas Gada pārskatu un konsolidēto gada pārskatu likumā - GPKGPL) izriet obligāts pienākums piesaistīt obligāto revidentu visām lielām un vidējām sabiedrībām neatkarīgi no tā cik sabiedrībā ir īpašnieki. Tātad sabiedrības sagatavoto gada pārskatu zvērināts revidents revidē (pārbauda) un sniedz revidenta ziņojumu par veiktās revīzijas (pārbaudes) rezultātiem balstoties uz noteiktiem uzņēmumu lieluma kritērijiem, kas ir koriģēti 2024.gadā Eiropas Savienības līmenī. Savukārt attiecībā uz mazām sabiedrībām Grāmatvedības direktīva atļauj katrai ES dalībvalstij izvērtēt un paredzēt revīziju mazajām sabiedrībām, ņemot vērā mazo sabiedrību un to finanšu pārskatu lietotāju īpašos apstākļus un vajadzības. Starptautiskajos finanšu pārskatu standartos (IFRS) ir uzsvērts, ka finanšu pārskatu sagatavošanas mērķis nav paredzēts tikai iekšējai lietošanai, bet plašākam lietotāju lokam - investoriem, bankām (kreditoriem), piegādātājiem, sadarbības partneriem, valsts institūcijām u.c., kas pieņem nozīmīgus ekonomiskos lēmumus, balstoties uz šo pārskatu datiem. Fakts, ka uzņēmumā īpašnieks un valdes loceklis ir viena un tā pati persona, neizslēdz finanšu pārskatu lietotāju interešu esamību, kā arī neietekmē saimieciskās darbības apjomu. Gluži pretēji - tas palielina risku, ka finanšu pārskatos var tikt atspoguļota nepilnīga vai sagrozīta informācija, ja nav nodrošināta neatkarīga ārējā uzraudzība. Tāpat uzņēmuma vienas personas pārvaldība var tikt pakļauta paaugstinātam krāpniecības, interešu konflikta vai uzskaites kļūdu riskam, jo nav īstenots pietiekams iekšējās kontroles funkciju sadalījums. Šis aspekts ir īpaši būtisks gadījumos, kad uzņēmums: piedalās publiskajos iepirkumos; saņem valsts vai Eiropas Savienības finansējumu; ir pievienotās vērtības nodokļa (PVN) maksātājs; veic darījumus ar nerezidentiem vai pārrobežu struktūrām; piedāvā pakalpojumus vai preces kredītā vai ar priekšapmaksu. GPKGPL noteic, ka finanšu pārskatu mērķis ir sniegt patiesu un skaidru priekšstatu par uzņēmuma finansiālo stāvokli un rezultātiem, bet vidējas sabiedrības un lielas sabiedrības gada pārskatam - arī par naudas plūsmu. Šajā likumā minētās mazās sabiedrības sagatavoto gada pārskatu zvērināts revidents revidē (pārbauda) un sniedz revidenta ziņojumu par veiktās revīzijas (pārbaudes) rezultātiem balstoties uz noteiktiem uzņēmumu lieluma kritēijiem, kas pārskatīti 2024.gadā Tāpat arī GPKGPL noteikti mazām sabiedrībām speciāli nosacījumi, kuriem izpildoties nenosakot konkrētas kritēriju robežas, nepieciešama zvērinātu revidentu piesaiste, piemēram, ja mazs uzņēmums ir izvēlējies kādu finanšu pārskata posteni novērtēt saskaņā ar starptautiskajiem grāmatvedības standartiem. Zvērināta revidenta ziņojums ir netakarīgs un profesionāli sagatavots secinājums par to, vai finanšu pārskati visos būtiskajos aspektos sniedz patiesu un skaidru priekšstatu par uzņēmuma finansiālo stāvokli, darbības rezultātiem un naudas plūsmām. Līdz ar to revidenta piesaiste gada pārskata revīzijai ir būtiska ne tikai uzņēmuma iekšējai pārvaldībai, bet jo īpaši - trešajām personām. kas savus ekonomiskos lēmumus balsta uz finanšu pārskatos ietverto informāciju. Zvērināta revidenta piesaiste kalpo kā ticamības apliecinājums tam, ka gada pārskati ir sagatavoti korekti un atbilstoši normatīvo aktu prasībām. Tādējādi obligātās revīzijas ierobežošana, balstoties uz formālu kritēiju - uzņēmuma (vienīgais) īpašnieks un valdes loceklis ir viena un tā pati persona, nav samērīga un ir pretrunā gan ar gada pārskata lietotāju interešu aizsardzības pricipiem, gan ar uzraudzības mērķiem. Turklāt zvērināts revidents veic arī netiešu funkciju ēnu ekonomikas un nodokļu apiešanas apkarošanā, pārbaudot ieņēmumu un izdevumu uzskaiti, PVN deklarācijas, uzņēmumu ienākuma nodokļa (UIN) korektu aprēķinu un citus aspektus. 2024.gada 26.septembra likumu "Grozījumi Gada pārskatu un konsolidēto gada pārskatu likumā" ir būtiski palielinātas komercsabiedrību saimnieciskās darbības rādītāju robežvērtības, kurām iestājoties komercsabiedrības gada pārskats ir obligāti pakļaujams zvērināta revidenta veiktajai revīzijai (vai ierobežotajai pārbaudei). Līdz ar to jau 2024.gadā ir būtiski samazināts administratīvais slogs (izmaksas) attiecīga lieluma mazām un mikrosabiedrībām saistībā ar obligātu zvērinātu revidentu piesaisti. Tāpēc šāds priekšlikums birokrātijas mazināšanai, lai arī formāli var šķist racionāls, nav īstenojams no sabiedrības interešu, trešo pušu aizsardzības, ēnu ekonomikas apkarošanas un revīzijas būtības viedokļa. Līdz ar to ārejās revīzijas funkcija saglabā savu nozīmību arī uzņēmumā, kura īpašnieks un valdes loceklis ir viena persona, t.i., tā būtu jāsaglabā jau šobrīd GPKGPL attiecībā uz nosacījumiem (tostatp saimniecisko darbību raksturojošiem lieluma kritērijiem), kad maza uzņēmuma sagatavotais gada pārskats pakļaujams zvērināta revidenta pārbaudei.</t>
  </si>
  <si>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
-
Priekšlikums:</t>
    </r>
    <r>
      <rPr>
        <sz val="10"/>
        <color theme="1"/>
        <rFont val="Arial"/>
        <family val="2"/>
        <charset val="186"/>
      </rPr>
      <t xml:space="preserve">
Mazināt finanšu tirgus uzraudzības fragmentāciju. Tirgus dalībnieku uzraudzība Latvijā šobrīt ir fragmentēta: lielākās bankas uzrauga ECB, pārējās – Latvijas Banka, savukārt nebanku kreditētājus (kas kreditē patērētājus) – PTAC. Papildus tam kreditētājus, kas kreditē uzņēmumus, uzrauga Valsts Ieņēmumu dienests, un tikai attiecībā uz naudas atmazgāšanas un terorisma finansēšanas novēršanu. Šī fragmentētā pieeja rada potenciāli nevienlīdzīgu spēles laukumu tirgus dalībniekiem, kas var samazināt Latvijas konkurētspēju salīdzinājumā ar citām valstīm ar vienotāku un elastīgāku uzraudzības struktūru. Vienotā regulējošā un uzraugošā institūcija varētu nodrošināt skaidrāku, efektīvāku un saskaņotāku pieeju, kā arī samazināt administratīvo slogu uzņēmumiem, tādējādi veicinot lielāku tirgus pievilcību un konkurētspēju. Papildus jāuzsver, ka fragmentācijas problēma uzsvērta arī Ekonomikas ministrijas informatīvajā ziņojumā “Par rīcības plānu investīciju piesaistei un finanšu pieejamībai tautsaimniecībā”, kur Finanšu ministrijai kopā ar Latvijas Banku, Ekonomikas ministriju un Patērētāju Tiesību Aizsardzības centru (PTAC) ir uzdots uzdevums līdz 2025. gada beigām iesniegt Ministru Kabinetam ziņojumu ar izvērtējumu par vienotas kreditētāju uzraudzības un kontroles institūcijas noteikšanu, tādējādi samazinot birokrātijas slogu un nodrošinot caurskatāmu vienotu pieeju kreditētāju uzraudzībā un kontrolē.</t>
    </r>
    <r>
      <rPr>
        <b/>
        <sz val="10"/>
        <color theme="1"/>
        <rFont val="Arial"/>
        <family val="2"/>
        <charset val="186"/>
      </rPr>
      <t xml:space="preserve">
Normatīvais akts, kurā veicamas izmaiņas:
-</t>
    </r>
  </si>
  <si>
    <t>Ekonomikas ministrija
Latvijas Banka</t>
  </si>
  <si>
    <t>FM:
 Atbilstoši Ekonomikas ministrijas sagatavotajam informatīvajam ziņojumam “Par rīcības plānu investīciju piesaistei un finanšu pieejamībai tautsaimniecībā” iekļautā rīcības plāna – ceļa kartes 14.pasākumu Finanšu ministrija, sadarbībā ar Latvijas Banku, Ekonomikas ministriju (Patērētāju tiesību aizsardzības centru), Fintech Latvija asociāciju un Latvijas Finanšu nozares asociāciju, ir uzsākusi izstrādāt ziņojumu, kurā būs izvērtējums par vienotas kreditētāju uzraudzības un kontroles institūcijas noteikšanu, tādējādi samazinot birokrātisko slogu un nodrošinot caurskatāmu vienotu pieeju kreditētāju uzraudzībā un kontrolē izstrādi. Š.g. 10.jūlija Finanšu sektora attīstības padomes sēdē plānots izskatīt sagatavoto prezentāciju, kurā atspoguļota pašreizējā uzraudzības situācija, funkciju pārdales fiskālā ietekme, ietekme uz administratīvo slogu un neskaidrie jautājumi.
 VID:
 Priekšlikuma īstenošanai būtu nepieciešams veikt grozījumus Noziedzīgi iegūtu līdzekļu legalizācijas un terorisma un proliferācijas finansēšanas novēršanas likumā. Priekšlikuma īstenošana pakārtota izvērtējumā par vienotas kreditētāju uzraudzības un kontroles institūcijas noteikšanu pieņemtajam lēmumam.
LB:
Latvijas Banka atbalsta Ekonomikas ministrijas informatīvajā ziņojumā “Par rīcības plānu investīciju piesaistei un finanšu pieejamībai tautsaimniecībā” iekļauto uzdevumu un š.g. jūnija sākumā savu sākotnējo izvērtējumu par vienotas nebanku kreditētāju uzraudzības un kontroles institūcijas noteikšanas ieguvumiem un riskiem iesniedza Finanšu ministrijai izvērtējuma ziņojuma izstrādei.</t>
  </si>
  <si>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
-
Priekšlikums:</t>
    </r>
    <r>
      <rPr>
        <sz val="10"/>
        <color theme="1"/>
        <rFont val="Arial"/>
        <family val="2"/>
        <charset val="186"/>
      </rPr>
      <t xml:space="preserve">
Samazināt Latvijas Bankas uzraudzības izmaksas (uz vienu bankas aktīvu vienību) vismaz tajā līmenī, kādas tās ir Igaunijā un Lietuvā.</t>
    </r>
    <r>
      <rPr>
        <b/>
        <sz val="10"/>
        <color theme="1"/>
        <rFont val="Arial"/>
        <family val="2"/>
        <charset val="186"/>
      </rPr>
      <t xml:space="preserve">
Normatīvais akts, kurā veicamas izmaiņas:
-</t>
    </r>
  </si>
  <si>
    <t xml:space="preserve">Latvijas Bankas ieskatā priekšlikums “samazināt Latvijas Bankas uzraudzības izmaksas (uz vienu bankas aktīvu vienību) vismaz tajā līmenī, kādas tās ir Igaunijā un Lietuvā”, nav saistīts ar birokrātijas vai administratīvā sloga mazināšanu, tas ir sektora izmaksu jautājums, ar ko regulāri strādājam. Tomēr, nenoliedzami, tā īstenošana uzlabotu banku pelnītspējas rādītājus (maksājumi par uzraudzību 2024. gadā bija 8.8 milj. eiro jeb 0.7% no banku kopējiem izdevumiem; banku tīrā konsolidētā peļņa 2024. gadā sasniedza 570.6 milj. eiro).
Latvijā īstenotais un starptautiskā praksē, tostarp Eiropas Centrālās bankas, atzītais finanšu sektora uzraudzības finansēšanas modelis paredz, ka izdevumus, kas saistīti ar finanšu tirgus un tā dalībnieku darbības regulēšanu un uzraudzību, noregulējuma piemērošanu un kompensāciju izmaksas sistēmu nodrošināšanu, sedz tirgus dalībnieki un tos nefinansē no valsts budžeta vai centrālās bankas līdzekļiem (kas nozīmētu centrālās bankas peļņas daļas novirzīšanu banku sektoram, nevis dividenžu iemaksai valsts budžetā).
Uzraugāmo banku skaits Baltijas valstīs ir līdzīgs – Latvijā 10 bankas, 4 ārvalstu banku filiāles un 5 likvidējamās bankas, Lietuvā – 13 bankas un 5 ārvalstu banku filiāles, Igaunijā – 9 bankas un 5 ārvalstu banku filiāles. Arī banku darbības regulējums un uzraudzības pieeja ir lielā mērā vienoti, nav būtisku atšķirību arī darbaspēka un citu izmaksu līmenī, tādēļ nav pamata uzskatīt, ka Latvijā banku sektora uzraudzības izmaksas varētu būt būtiski mazākas nekā kaimiņvalstīs. To apliecina arī banku maksājumi par to uzraudzību, kas 2024. gadā Latvijā, Lietuvā un Igaunijā bija attiecīgi 8.8 milj. eiro, 8.0 milj. eiro un 9.5 milj. eiro , bet 2025. gadā Latvijā prognozējami zemākie Baltijā. Banku maksājumu apjoms pēdējo piecu gadu laikā Latvijā samazinājies par 8%, bet Lietuvā un Igaunijā pieaudzis divas reizes (attiecīgi par 105% un 94%). Uzraudzības maksu apmērs ir atkarīgs ne tikai no maksājuma likmes, bet arī no aprēķina bāzes – banku gadījumā – to aktīvu apjoma. Pēdējo piecu gadu laikā maksājuma likme Latvijas bankām ir samazināta par aptuveni trešdaļu, pretstatā pārējām Baltijas valstīm, kur maksājuma likme saglabāta praktiski nemainīga, neraugoties uz straujo banku aktīvu pieaugumu.  
Pēdējo gadu laikā banku aktīvu apjoms Lietuvā un Igaunijā audzis ievērojami straujāk nekā Latvijā 
Plānojot finanšu tirgus dalībnieku maksājumu apmēru, attiecīgo finanšu tirgus dalībnieku darbību regulējošo likumu ietvaros Latvijas Banka turpinās līdzsvarot gan kopējo tirgus dalībnieku maksājumu un uzraudzības izdevumu apmēru, gan konkrētās nozares veikto maksājumu apmēru ar tās uzraudzībai nepieciešamajiem resursiem.
Banku uzraudzības maksājumiem piemērojamās likmes uz vienu aktīvu vienību samazinājums līdz Lietuvas un Igaunijas līmenim Latvijas Bankai radītu uzraudzības finansējuma iztrūkumu 4 milj. eiro apjomā gadā, savukārt banku sektora aktīvu atdevi uzlabotu tikai par nebūtisku 0.01 procentpunktu. Tādēļ būtisku minētās likmes samazinājumu Latvijas Banka varēs nodrošināt tikai tad, kad, bankām palielinot kreditēšanas apjomu un veicinot citu finanšu pakalpojumu pieejamību, to aktīvu apjoms būtiski neatpaliks no kaimiņvalstu līmeņa
</t>
  </si>
  <si>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Universālo kadastrālo vērtībās regulāras izmaiņas Valsts zemes dienesta sistēmās.
</t>
    </r>
    <r>
      <rPr>
        <b/>
        <sz val="10"/>
        <color theme="1"/>
        <rFont val="Arial"/>
        <family val="2"/>
        <charset val="186"/>
      </rPr>
      <t xml:space="preserve">Priekšlikums: </t>
    </r>
    <r>
      <rPr>
        <sz val="10"/>
        <color theme="1"/>
        <rFont val="Arial"/>
        <family val="2"/>
        <charset val="186"/>
      </rPr>
      <t xml:space="preserve">Grozīt Ministru kabineta 19.06.2018. noteikumu Nr.350 "Publiskas personas zemes nomas un apbūves tiesības noteikumi" attiecīgos punktus, paredzot, ka gan zemes likumiskās lietošanas maksas, gan nomas maksas (gadījumos, kad tā aprēķināma noteiktu procentu izteiksmē no zemesgabala kadastrālās vērtības) aprēķināšanā, izmantojama kadastrālā vērtība uz attiecīgā gada 1.janvāri, lai pašvaldībai kā iznomātājam/zemes īpašniekam nav jāveic pārrēķins ikreiz, kad tiek mainīta zemesgabala kadastrālā vērtība.
</t>
    </r>
    <r>
      <rPr>
        <b/>
        <sz val="10"/>
        <color theme="1"/>
        <rFont val="Arial"/>
        <family val="2"/>
        <charset val="186"/>
      </rPr>
      <t xml:space="preserve">Normatīvais akts, kurā veicamas izmaiņas:
</t>
    </r>
    <r>
      <rPr>
        <sz val="10"/>
        <color theme="1"/>
        <rFont val="Arial"/>
        <family val="2"/>
        <charset val="186"/>
      </rPr>
      <t>Ministru kabineta 19.06.2018. noteikumi Nr.350 "Publiskas personas zemes nomas un apbūves tiesības noteikumi"</t>
    </r>
  </si>
  <si>
    <t>Tieslietu ministrija</t>
  </si>
  <si>
    <r>
      <rPr>
        <b/>
        <sz val="10"/>
        <color theme="1"/>
        <rFont val="Arial"/>
        <family val="2"/>
        <charset val="186"/>
      </rPr>
      <t xml:space="preserve">Tēma: </t>
    </r>
    <r>
      <rPr>
        <sz val="10"/>
        <color theme="1"/>
        <rFont val="Arial"/>
        <family val="2"/>
        <charset val="186"/>
      </rPr>
      <t xml:space="preserve">Finanses
</t>
    </r>
    <r>
      <rPr>
        <b/>
        <sz val="10"/>
        <color theme="1"/>
        <rFont val="Arial"/>
        <family val="2"/>
        <charset val="186"/>
      </rPr>
      <t>Problēmas/Situācijas apraksts</t>
    </r>
    <r>
      <rPr>
        <sz val="10"/>
        <color theme="1"/>
        <rFont val="Arial"/>
        <family val="2"/>
        <charset val="186"/>
      </rPr>
      <t xml:space="preserve">: Daudzos gadījumos sakņu (ģimenes) dārza nomas maksa ir mazāka par 28 euro un līdz ar katras kadastra vērtības maiņu, jāmaina nomas maksa. Bez tam vērtības ir ļoti dažādas: par 1 kvm no 0,008 euro līdz 5 euro, līdz ar to sakņu (ģimenes) dārzu nomas maksa gadā svārstās no pāris euro  līdz 50 euro par vienādiem un, dažkārt, pat blakus esošiem gabaliem.
</t>
    </r>
    <r>
      <rPr>
        <b/>
        <sz val="10"/>
        <color theme="1"/>
        <rFont val="Arial"/>
        <family val="2"/>
        <charset val="186"/>
      </rPr>
      <t>Priekšlikums:</t>
    </r>
    <r>
      <rPr>
        <sz val="10"/>
        <color theme="1"/>
        <rFont val="Arial"/>
        <family val="2"/>
        <charset val="186"/>
      </rPr>
      <t xml:space="preserve"> Grozīt Ministru kabineta 19.06.2018. noteikumu Nr.350 "Publiskas personas zemes nomas un apbūves tiesības noteikumi" 30.3.apakšpunktu un izteikt to šādā redakcijā: 
“30.3. šo noteikumu 29.3.apakšpunktā minētajā gadījumā nomas maksa gadā ir 1,5 % no zemesgabala kadastrālās vērtības (bet tā nedrīkst būt mazāka par šo noteikumu 5. punktā minēto, t.i., 28 euro gadā)”.
</t>
    </r>
    <r>
      <rPr>
        <b/>
        <sz val="10"/>
        <color theme="1"/>
        <rFont val="Arial"/>
        <family val="2"/>
        <charset val="186"/>
      </rPr>
      <t>Normatīvais akts, kurā veicamas izmaiņas:</t>
    </r>
    <r>
      <rPr>
        <sz val="10"/>
        <color theme="1"/>
        <rFont val="Arial"/>
        <family val="2"/>
        <charset val="186"/>
      </rPr>
      <t xml:space="preserve">
Ministru kabineta 19.06.2018. noteikumi Nr.350 "Publiskas personas zemes nomas un apbūves tiesības noteikumi"</t>
    </r>
  </si>
  <si>
    <t>Pie konkrētā regulējuma izstrādes ir ņemts vērā LLPA atzinums un lūgums konkrētajā gadījumā nepiemērot nosacījumu uz minimālo nomas maksas apmēru, jo pašvaldībām piederošo zemesgabalu - sakņu dārzu nomnieki, galvenokārt, ir pensionāri un iznomātie zemes gabali ir nelieli (~100-200 m2), līdz ar to noteikumu projektā noteiktā minimālā nomas maksa 28 euro gadā ir nesamērīgi liela.
 Turklāt papildus Ministru kabineta 19.06.2018. noteikumu Nr.350 "Publiskas personas zemes nomas un apbūves tiesības noteikumi" 31.paredz, ka pašvaldībai savos saistošajos noteikumos ir tiesības noteikt lielāku nomas maksu par pašvaldības neapbūvētajiem zemesgabaliem, nekā minēts šo noteikumu 30.1., 30.2. un 30.3. apakšpunktā</t>
  </si>
  <si>
    <r>
      <rPr>
        <b/>
        <sz val="10"/>
        <color theme="1"/>
        <rFont val="Arial"/>
        <family val="2"/>
        <charset val="186"/>
      </rPr>
      <t>Tēma</t>
    </r>
    <r>
      <rPr>
        <sz val="10"/>
        <color theme="1"/>
        <rFont val="Arial"/>
        <family val="2"/>
        <charset val="186"/>
      </rPr>
      <t xml:space="preserve">: Informācijas apmaiņa
</t>
    </r>
    <r>
      <rPr>
        <b/>
        <sz val="10"/>
        <color theme="1"/>
        <rFont val="Arial"/>
        <family val="2"/>
        <charset val="186"/>
      </rPr>
      <t>Problēmas/Situācijas apraksts:</t>
    </r>
    <r>
      <rPr>
        <sz val="10"/>
        <color theme="1"/>
        <rFont val="Arial"/>
        <family val="2"/>
        <charset val="186"/>
      </rPr>
      <t xml:space="preserve"> Saskaņā ar likumā “Par nekustamā īpašuma nodokli” noteikto, šobrīd, ja juridiskām personām nav reģistrēta e-adrese, maksāšanas paziņojums tiek nosūtīts uz juridisko adresi. Ņemot vērā mērķi palielināt elektronisko dokumentu apriti, kā arī samazināt pasta izdevumus, jāizvirza grozījums likumā, nosakot, ka, ja juridiskai personai nav reģistrēta e-adrese, maksāšanas paziņojumu izvieto pašvaldības tīmekļvietnē. 
</t>
    </r>
    <r>
      <rPr>
        <b/>
        <sz val="10"/>
        <color theme="1"/>
        <rFont val="Arial"/>
        <family val="2"/>
        <charset val="186"/>
      </rPr>
      <t>Priekšlikums:</t>
    </r>
    <r>
      <rPr>
        <sz val="10"/>
        <color theme="1"/>
        <rFont val="Arial"/>
        <family val="2"/>
        <charset val="186"/>
      </rPr>
      <t xml:space="preserve"> Grozījumi nepieciešami likuma "Par nekustamā īpašuma nodokli" 6.pantā
</t>
    </r>
    <r>
      <rPr>
        <b/>
        <sz val="10"/>
        <color theme="1"/>
        <rFont val="Arial"/>
        <family val="2"/>
        <charset val="186"/>
      </rPr>
      <t>Normatīvais akts, kurā veicamas izmaiņas:</t>
    </r>
  </si>
  <si>
    <t>Grozījumi likuma "Par nekustamā īpašuma nodokli" 6. pantā "Nekustamā īpašuma nodokļa maksāšanas kārtība"</t>
  </si>
  <si>
    <r>
      <rPr>
        <b/>
        <sz val="10"/>
        <color theme="1"/>
        <rFont val="Arial"/>
        <family val="2"/>
        <charset val="186"/>
      </rPr>
      <t>Tēma:</t>
    </r>
    <r>
      <rPr>
        <sz val="10"/>
        <color theme="1"/>
        <rFont val="Arial"/>
        <family val="2"/>
        <charset val="186"/>
      </rPr>
      <t xml:space="preserve"> Informācijas apmaiņa
</t>
    </r>
    <r>
      <rPr>
        <b/>
        <sz val="10"/>
        <color theme="1"/>
        <rFont val="Arial"/>
        <family val="2"/>
        <charset val="186"/>
      </rPr>
      <t>Problēmas/Situācijas apraksts:</t>
    </r>
    <r>
      <rPr>
        <sz val="10"/>
        <color theme="1"/>
        <rFont val="Arial"/>
        <family val="2"/>
        <charset val="186"/>
      </rPr>
      <t xml:space="preserve"> Ņemot vērā, ka pasta izdevumi ir būtiski pieauguši, taču gadā tiek atgriezti gandrīz 2000 pasta sūtījumu uz fizisko personu deklarētajām adresēm, jāvirza grozījumi likumā “Par nekustamā īpašuma nodokli”, ka tajos gadījumos, kad tiek atgriezti vismaz 3 sūtījumi pēc kārtas, turpmāk maksāšanas paziņojumus publicē pašvaldības tīmekļvietnē.
</t>
    </r>
    <r>
      <rPr>
        <b/>
        <sz val="10"/>
        <color theme="1"/>
        <rFont val="Arial"/>
        <family val="2"/>
        <charset val="186"/>
      </rPr>
      <t>Priekšlikums</t>
    </r>
    <r>
      <rPr>
        <sz val="10"/>
        <color theme="1"/>
        <rFont val="Arial"/>
        <family val="2"/>
        <charset val="186"/>
      </rPr>
      <t xml:space="preserve">: Grozījumi nepieciešami likuma "Par nekustamā īpašuma nodokli" 6.pantā
</t>
    </r>
    <r>
      <rPr>
        <b/>
        <sz val="10"/>
        <color theme="1"/>
        <rFont val="Arial"/>
        <family val="2"/>
        <charset val="186"/>
      </rPr>
      <t>Normatīvais akts, kurā veicamas izmaiņas:</t>
    </r>
  </si>
  <si>
    <r>
      <rPr>
        <b/>
        <sz val="10"/>
        <color theme="1"/>
        <rFont val="Arial"/>
        <family val="2"/>
        <charset val="186"/>
      </rPr>
      <t>Tēma:</t>
    </r>
    <r>
      <rPr>
        <sz val="10"/>
        <color theme="1"/>
        <rFont val="Arial"/>
        <family val="2"/>
        <charset val="186"/>
      </rPr>
      <t xml:space="preserve"> Publiskie iepirkumi
</t>
    </r>
    <r>
      <rPr>
        <b/>
        <sz val="10"/>
        <color theme="1"/>
        <rFont val="Arial"/>
        <family val="2"/>
        <charset val="186"/>
      </rPr>
      <t>Problēmas/Situācijas apraksts:</t>
    </r>
    <r>
      <rPr>
        <sz val="10"/>
        <color theme="1"/>
        <rFont val="Arial"/>
        <family val="2"/>
        <charset val="186"/>
      </rPr>
      <t xml:space="preserve"> Publisko iepirkumu likuma (turpmāk – PIL) 42.panta nosaka, ka pasūtītājs izslēdz kandidātu vai pretendentu no turpmākās dalības iepirkuma procedūrā saskaņā ar kandidātu un pretendentu izslēgšanas iemesli, un tālāk ir uzskaitīti šie iemesli. Pasūtītājs nedrīkst pretendentam, kuram būtu piešķiramas līguma slēgšanas tiesības, tās piešķirt, ja tas nav veicis kandidāta vai pretendenta pārbaudi, saskaņā ar PIL 42.pantā noteikto. Savukārt attiecībā uz apdrošināšanas akciju sabiedrībām situācija ir tāda, ka visas Latvijā reģistrētās apdrošināšanas sabiedrības savā darbībā ievēro Apdrošināšanas un pārapdrošināšanas likuma (turpmāk – APL) prasības. APL mērķis, kas ir noteikts tā 2. pantā, ir nodrošināt apdrošinātāju un pārapdrošinātāju darbības uzraudzību, lai padarītu apdrošināšanas sistēmu uzticamu, efektīvu, drošu un stabilu, tādējādi aizsargājot apdrošinājuma ņēmēju un apdrošināto personu intereses (APL 2. panta pirmā daļa), kā arī APL nosaka apdrošināšanas un pārapdrošināšanas darbības uzsākšanu un veikšanu, apdrošināšanas un pārapdrošināšanas darbības uzraudzību, apdrošināšanas un pārapdrošināšanas grupu uzraudzību un apdrošināšanas sabiedrību un ārvalstu apdrošinātāju filiāļu reorganizācijas pasākumus un likvidāciju (APL 2. panta otrā daļa).
APL 58. panta pirmās daļas 3. punktā ir noteikts, ka par apdrošināšanas sabiedrības valdes locekli var būt persona, kurai ir nevainojama reputācija, savukārt APL 58. panta otrajā daļā ir paskaidrots, ka personai ir nevainojama reputācija, ja tā neatbilst APL likuma 59. panta pirmajai daļai un nav konstatēti tādi apstākļi, kas nav savienojami ar šā panta pirmajā daļā minēto amata pienākumu veikšanu, bet trešajā daļā uzlikts par pienākumu informēt Latvijas Banku, pirms valdes loceklis sāk pildīt amata pienākumus.
APL 59. panta pirmajā daļā noteikts, ka par apdrošināšanas sabiedrības valdes locekli nevar būt persona, kura ir notiesāta par tīša noziedzīga nodarījuma izdarīšanu; kura ir notiesāta par tīša noziedzīga nodarījuma izdarīšanu, kaut arī atbrīvota no soda izciešanas sakarā ar noilgumu, apžēlošanu vai amnestiju; pret kuru ierosinātais kriminālprocess par tīša noziedzīga nodarījuma izdarīšanu ir izbeigts sakarā ar noilgumu vai amnestiju; kura saukta pie kriminālatbildības par tīša noziedzīga nodarījuma izdarīšanu, bet kriminālprocess pret to izbeigts uz nereabilitējoša pamata. APL 59. panta otrajā daļā noteikts, ka apdrošināšanas sabiedrības pienākums ir pašai vai pēc Latvijas Bankas ierosinājuma nekavējoties atsaukt no amata valdes locekli, ja uz to var attiecināt minētā panta pirmās daļas nosacījumus.
APL 61. pants uz apdrošināšanas sabiedrības padomes locekli vai padomes priekšsēdētāju attiecina visas augstāk minētās prasības, kādas noteiktas valdes loceklim (APL 58. un 59. pants), kā arī nosaka akcionāru, biedru vai dalībnieku sapulces pienākumus pašai vai pēc Latvijas Bankas ierosinājuma nekavējoties atsaukt no amata padomes locekli, t. sk. padomes priekšsēdētāju, ja uz to var attiecināt APL 59. panta pirmo daļu.
No minētā secināms, ka gan tiesiskais regulējums paredz, gan Latvijas Banka un pašas apdrošināšanas sabiedrības kontrolē, lai to padomēs un valdēs būtu tikai kompetentas personas ar nevainojamu reputāciju, kas ietver sodāmības neesību par jebkuriem tīšiem noziedzīgiem nodarījumiem. Līdz ar to saskaņā ar APL par pretendenta vai kandidāta valdes un padomes locekli nevar būt persona, uz kuru ir attiecināmi Publisko iepirkumu likuma 42. panta otrās daļas 1. punktā noteiktie izslēgšanas nosacījumi. 
</t>
    </r>
    <r>
      <rPr>
        <b/>
        <sz val="10"/>
        <color theme="1"/>
        <rFont val="Arial"/>
        <family val="2"/>
        <charset val="186"/>
      </rPr>
      <t>Priekšlikums:</t>
    </r>
    <r>
      <rPr>
        <sz val="10"/>
        <color theme="1"/>
        <rFont val="Arial"/>
        <family val="2"/>
        <charset val="186"/>
      </rPr>
      <t xml:space="preserve"> PIL noteikt izņēmumu attiecībā uz apdrošināšanas akciju sabiedrībām, ka tām nav jāveic PIL 42.pantā minēto izslēgšanas iemeslu pārbaude attiecībā uz tām personām, par kurām nav iespējams iegūt informāciju EIS, tā kā tās jau ir pārbaudījusi Latvijas Banka. Priekšlikums būtu palielināt sliekšņus, no kuriem ir jāveic iepirkums.
</t>
    </r>
    <r>
      <rPr>
        <b/>
        <sz val="10"/>
        <color theme="1"/>
        <rFont val="Arial"/>
        <family val="2"/>
        <charset val="186"/>
      </rPr>
      <t xml:space="preserve">Normatīvais akts, kurā veicamas izmaiņas:
</t>
    </r>
    <r>
      <rPr>
        <sz val="10"/>
        <color theme="1"/>
        <rFont val="Arial"/>
        <family val="2"/>
        <charset val="186"/>
      </rPr>
      <t>Publisko iepirkumu likums</t>
    </r>
  </si>
  <si>
    <t>Ar finanšu ministra A.Ašeradena 26.03.2025. rīkojumu Nr.1.1-1/12/96 izveidota darba grupa ar mērķi izvērtēt publiskā iepirkuma efektivitātes iespējas, panākot budžeta izdevumu efektīvāku izlietojumu, kā arī iespējas publisko iepirkumu procesa pilnveidošanai.
Priekšlikumu īstenošana pakārtota minētās darba grupas rezultātam.</t>
  </si>
  <si>
    <r>
      <rPr>
        <b/>
        <sz val="10"/>
        <color theme="1"/>
        <rFont val="Arial"/>
        <family val="2"/>
        <charset val="186"/>
      </rPr>
      <t xml:space="preserve">Tēma: </t>
    </r>
    <r>
      <rPr>
        <sz val="10"/>
        <color theme="1"/>
        <rFont val="Arial"/>
        <family val="2"/>
        <charset val="186"/>
      </rPr>
      <t>Publiskie iepirkumi</t>
    </r>
    <r>
      <rPr>
        <b/>
        <sz val="10"/>
        <color theme="1"/>
        <rFont val="Arial"/>
        <family val="2"/>
        <charset val="186"/>
      </rPr>
      <t xml:space="preserve">
Problēmas/Situācijas apraksts:
Priekšlikums:</t>
    </r>
    <r>
      <rPr>
        <sz val="10"/>
        <color theme="1"/>
        <rFont val="Arial"/>
        <family val="2"/>
        <charset val="186"/>
      </rPr>
      <t xml:space="preserve">
Vēlamies vērst uzmanību uz problēmu, kas saistīta ar iepirkumu procesiem pētniecībā. Pašreizējā sistēma ir lēna un birokrātiska, kas neatbilst dinamiski mainīgajām zinātniskajām vajadzībām. Valsts iestādes mudina pētniekus koplietot resursus, bet praksē, tiklīdz vajadzība pētniecības nolūkos izmantot iekārtas citā institūcijā, tas tiek uzskatīts par pakalpojumu, kam var būt nepieciešams iepirkuma process. Šāda pieeja kavē pētījumu izstrādi un apgrūtina sadarbību starp zinātniskajām institūcijām. LJZA ierosināa veikt šī procesa efektivitātes analīzi un rast iespējas vienkāršot šo procedūru, ļaujot efektīvāk izmantot esošos resursus.</t>
    </r>
    <r>
      <rPr>
        <b/>
        <sz val="10"/>
        <color theme="1"/>
        <rFont val="Arial"/>
        <family val="2"/>
        <charset val="186"/>
      </rPr>
      <t xml:space="preserve">
Normatīvais akts, kurā veicamas izmaiņas:
-</t>
    </r>
  </si>
  <si>
    <r>
      <rPr>
        <b/>
        <sz val="10"/>
        <color theme="1"/>
        <rFont val="Arial"/>
        <family val="2"/>
        <charset val="186"/>
      </rPr>
      <t>IZM: īstenojams, vienkāršojot iepirkumu procedūras zinātniskajām institūcijām kopumā.</t>
    </r>
    <r>
      <rPr>
        <sz val="10"/>
        <color theme="1"/>
        <rFont val="Arial"/>
        <family val="2"/>
        <charset val="186"/>
      </rPr>
      <t xml:space="preserve"> 
Saņemtas ziņas arī par to, ka zinātnisko institūciju darbību apgrūtina zemais iepirkuma slieksnis (10 000 euro), tādēļ varētu izskatīt, vai un kā ir vienkāršojamas ZI iepirkumu procedūras kopumā.</t>
    </r>
  </si>
  <si>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
-
Priekšlikums:</t>
    </r>
    <r>
      <rPr>
        <sz val="10"/>
        <color theme="1"/>
        <rFont val="Arial"/>
        <family val="2"/>
        <charset val="186"/>
      </rPr>
      <t xml:space="preserve">
Jāatsakās no IIN likumā noteiktajiem attaisnotajiem izdevumiem, to vietā paredzot attiecīgus pabalstus mājsaimniecībām vai indivīdiem.</t>
    </r>
    <r>
      <rPr>
        <b/>
        <sz val="10"/>
        <color theme="1"/>
        <rFont val="Arial"/>
        <family val="2"/>
        <charset val="186"/>
      </rPr>
      <t xml:space="preserve">
Normatīvais akts, kurā veicamas izmaiņas:
-</t>
    </r>
  </si>
  <si>
    <t>Finanšu ministrija
Labklājības ministrija</t>
  </si>
  <si>
    <r>
      <rPr>
        <b/>
        <sz val="10"/>
        <color theme="1"/>
        <rFont val="Arial"/>
        <family val="2"/>
        <charset val="186"/>
      </rPr>
      <t>Tēma:</t>
    </r>
    <r>
      <rPr>
        <sz val="10"/>
        <color theme="1"/>
        <rFont val="Arial"/>
        <family val="2"/>
        <charset val="186"/>
      </rPr>
      <t xml:space="preserve"> Uzņēmējdarbība
</t>
    </r>
    <r>
      <rPr>
        <b/>
        <sz val="10"/>
        <color theme="1"/>
        <rFont val="Arial"/>
        <family val="2"/>
        <charset val="186"/>
      </rPr>
      <t>Problēmas/Situācijas apraksts:</t>
    </r>
    <r>
      <rPr>
        <sz val="10"/>
        <color theme="1"/>
        <rFont val="Arial"/>
        <family val="2"/>
        <charset val="186"/>
      </rPr>
      <t xml:space="preserve"> Par kases aparātiem.      
Normatīvais regulējums paredz, ka par  kases aparātu apkalpošanu jābūt obligāti noslēgtam ikgadējam līgumam. Taču saistībā ar līgumiem neviens nekādu kases aparātu uzraudzību neveic, ja kases aparāts darbojas nevainojami. Tā ir formāla un naudas iekasēšana kases aparātu servisa dienestu uzturēšanai, jo jebkādu problēmu gadījumā par katras problēmas novēršanu ir jāmaksā atsevišķi kā maksa par pakalpojumu, turklāt  šie izcenojumi  ir fantastiski sakāpināti.   Ja uzņēmējam kases aparāts ir iegādāts licencētā firmā, piereģistrēts un nevainojami darbojas, tad nav nepieciešams slēgt formālus ikgadējos līgumus, lai uzturētu šīs kases aparātu firmas, kas nekādu pakalpojumu faktiski šo līgumu ietvaros nesniedz.  Kases aparāti ir noplombēti un, ja nepieciešams kāds remonts, tas tiek apmaksāts atsevišķi un tad tas servisa dienests, kurš šādu remontu veicis, ir atbildīgs par savu darbu un par to izdara ierakstu kases aparāta pasē. Tāda kārtība savulaik bija, bet lobiju ietekmē atkal kases aparātu servisa  firmām  tika  nodrošināti patstāvīgi ieņēmumi, uzspiežot ikvienam kases aparāta lietotājam  slēgt obligātus apkalpošanas līgumus.
</t>
    </r>
    <r>
      <rPr>
        <b/>
        <sz val="10"/>
        <color theme="1"/>
        <rFont val="Arial"/>
        <family val="2"/>
        <charset val="186"/>
      </rPr>
      <t>Priekšlikums:</t>
    </r>
    <r>
      <rPr>
        <sz val="10"/>
        <color theme="1"/>
        <rFont val="Arial"/>
        <family val="2"/>
        <charset val="186"/>
      </rPr>
      <t xml:space="preserve"> Atcelt nesamērīgas prasības.
</t>
    </r>
    <r>
      <rPr>
        <b/>
        <sz val="10"/>
        <color theme="1"/>
        <rFont val="Arial"/>
        <family val="2"/>
        <charset val="186"/>
      </rPr>
      <t>Normatīvais akts, kurā veicamas izmaiņas:</t>
    </r>
    <r>
      <rPr>
        <sz val="10"/>
        <color theme="1"/>
        <rFont val="Arial"/>
        <family val="2"/>
        <charset val="186"/>
      </rPr>
      <t xml:space="preserve">
- </t>
    </r>
  </si>
  <si>
    <t>Finanšu ministrija
Valsts ieņēmumu dienests</t>
  </si>
  <si>
    <r>
      <rPr>
        <b/>
        <sz val="10"/>
        <color theme="1"/>
        <rFont val="Arial"/>
        <family val="2"/>
        <charset val="186"/>
      </rPr>
      <t>Tēma:</t>
    </r>
    <r>
      <rPr>
        <sz val="10"/>
        <color theme="1"/>
        <rFont val="Arial"/>
        <family val="2"/>
        <charset val="186"/>
      </rPr>
      <t xml:space="preserve"> Darba tiesiskās attiecības
</t>
    </r>
    <r>
      <rPr>
        <b/>
        <sz val="10"/>
        <color theme="1"/>
        <rFont val="Arial"/>
        <family val="2"/>
        <charset val="186"/>
      </rPr>
      <t>Problēmas/Situācijas apraksts:</t>
    </r>
    <r>
      <rPr>
        <sz val="10"/>
        <color theme="1"/>
        <rFont val="Arial"/>
        <family val="2"/>
        <charset val="186"/>
      </rPr>
      <t xml:space="preserve"> Ziņošanas kārtība par darbiniekiem - specifisku nozaru pārstāvjiem (ēdināšana, lauksaimniecība u.tml).
</t>
    </r>
    <r>
      <rPr>
        <b/>
        <sz val="10"/>
        <color theme="1"/>
        <rFont val="Arial"/>
        <family val="2"/>
        <charset val="186"/>
      </rPr>
      <t xml:space="preserve">Priekšlikums: </t>
    </r>
    <r>
      <rPr>
        <sz val="10"/>
        <color theme="1"/>
        <rFont val="Arial"/>
        <family val="2"/>
        <charset val="186"/>
      </rPr>
      <t xml:space="preserve">Nodrošināt iespēju ziņot par uzņemto darbinieku darbā tajā pašā dienā, tajā skaitā par darba tiesisko attiecību izbeigšanu. Aprēķinot IIN par nostrādāto laiku.
</t>
    </r>
    <r>
      <rPr>
        <b/>
        <sz val="10"/>
        <color theme="1"/>
        <rFont val="Arial"/>
        <family val="2"/>
        <charset val="186"/>
      </rPr>
      <t>Normatīvais akts, kurā veicamas izmaiņas:
-</t>
    </r>
  </si>
  <si>
    <t>Labklājības ministrija</t>
  </si>
  <si>
    <t>Vēršam uzmanību, ka patreiz jau normatīvais regulējums ļauj iesniegt ziņas par darba ņēmējiem tajā pašā dienā pirms darbinieks uzsāk darbu, proti, vienu stundu pirms persona uzsāk darbu (Ministru kabineta 2010. gada 7. septembra noteikumu Nr. 827 8.1. apakšpunkts) un ļauj ziņas par darba ņēmējiem izbeidzot darba tiesiskās attiecības iesniegt ne vēlāk kā trīs darbdienas pēc statusa maiņas vai zaudēšanas, bet ne ātrāk kā mēnesi pirms statusa maiņas vai zaudēšanas (minēto noteikumu 8.2. apakšpunkts). Lai mazinātu ēnu ekonomiku, ir nepieciešams, lai par darbiniekiem, kuri uzsāk darbu, būtu paziņots pirms darbinieks uzsāks darbu, līdz ar to norma ir samērīga un nav nepieciešams to grozīt.</t>
  </si>
  <si>
    <r>
      <rPr>
        <b/>
        <sz val="10"/>
        <color rgb="FF000000"/>
        <rFont val="Arial"/>
        <family val="2"/>
        <charset val="186"/>
      </rPr>
      <t xml:space="preserve">Tēma: </t>
    </r>
    <r>
      <rPr>
        <sz val="10"/>
        <color rgb="FF000000"/>
        <rFont val="Arial"/>
        <family val="2"/>
        <charset val="186"/>
      </rPr>
      <t>Finanses</t>
    </r>
    <r>
      <rPr>
        <b/>
        <sz val="10"/>
        <color rgb="FF000000"/>
        <rFont val="Arial"/>
        <family val="2"/>
        <charset val="186"/>
      </rPr>
      <t xml:space="preserve">
Problēmas/Situācijas apraksts:
</t>
    </r>
    <r>
      <rPr>
        <sz val="10"/>
        <color rgb="FF000000"/>
        <rFont val="Arial"/>
        <family val="2"/>
        <charset val="186"/>
      </rPr>
      <t>Prasības komercbankām ieviest ESG prasības, kas attiecas uz algu un investīciju fondu atbilstību ESG (piem. vērtējot algas atskaitīties LB par to cik "zaļas" ir algas. LB kontrolieru prasības ir darbinieku pārcentība.</t>
    </r>
    <r>
      <rPr>
        <b/>
        <sz val="10"/>
        <color rgb="FF000000"/>
        <rFont val="Arial"/>
        <family val="2"/>
        <charset val="186"/>
      </rPr>
      <t xml:space="preserve">
Priekšlikums: </t>
    </r>
    <r>
      <rPr>
        <sz val="10"/>
        <color rgb="FF000000"/>
        <rFont val="Arial"/>
        <family val="2"/>
        <charset val="186"/>
      </rPr>
      <t>Izvērtēt komercbanku kontroles mehānismus pēc būtības. Neveikt procedūras
(dokumentācijas, instrukcijas) kuras neviens nelasa un neiedziļinās.</t>
    </r>
    <r>
      <rPr>
        <b/>
        <sz val="10"/>
        <color rgb="FF000000"/>
        <rFont val="Arial"/>
        <family val="2"/>
        <charset val="186"/>
      </rPr>
      <t xml:space="preserve">
Normatīvais akts, kurā veicamas izmaiņas:
 -</t>
    </r>
  </si>
  <si>
    <t>Finanšu ministrija
Latvijas Banka</t>
  </si>
  <si>
    <t xml:space="preserve">Pašlaik Eiropas un Latvijas normatīvie akti neparedz  prasības  (t.sk. par pārskatu sniegšanu) attiecībā uz "zaļu" atalgojumu. Ar ilgtspēju (ESG) saistītas prasības atalgojuma kontekstā ir noteiktas šādās jomās:
	Informācijas atklāšanas jomā tiem tirgus dalībniekiem, kuriem ir saistošas Regulas (ES) 2019/2088 par informācijas atklāšanu, kas saistīta ar ilgtspēju, finanšu pakalpojumu jomā (SFDR) prasības (t.i., tirgus dalībnieki, kas piedāvā portfeļinvestīcijas vai sniedz konsultācijas šajā jomā), ir pienākums atbilstoši SFDR 5.panta prasībām atklāt informāciju par to, kā atalgojuma politikā ir integrēti ESG riski;
	Iekšējās pārvaldības jomā:
-	Kapitāla prasību direktīvas (CRD) 74. pants nosaka, ka tirgus dalībnieka atalgojuma politikai jābūt dzimumneitrālai, kā arī salāgotai ar visiem iestādes būtiskajiem riskiem. Šī prasība ir ievesta Latvijas Bankas 2024. gada 16. decembra noteikumu Nr. 371 "Kredītiestāžu pārvaldības sistēmas noteikumi" 34. punktā, kurš paredz, ka tirgus dalībnieks nodrošina, ka tā izstrādātās politikas, tai skaitā atalgojuma, pieņemšanas darbā, karjeras attīstības un apmācību jomā, ir dzimumneitrālas un visiem darbiniekiem tiek nodrošinātas vienlīdzīgas karjeras attīstības iespējas. 
-	Nesen pieņemtie grozījumi CRD papildina šo prasību, nosakot, ka atalgojuma politikai ir jābūt saskaņotai arī ar iestādes ESG risku apetīti. Šīs prasības drīzumā tiks ieviestas vietējos tiesību aktos. 
Latvijā noteiktās prasības un Latvijas Bankas pieeja ar ESG saistīto prasību uzraudzībā atalgojuma jomā balstās uz Eiropas Savienības regulējumu un neparedz stingrākus nosacījumus. 
Jāņem vērā, ka regulējums nepārtraukti attīstās. Eiropas Banku iestāde (EBI) publicē dažādas vadlīnijas tirgus dalībniekiem, taču tām ir rekomendējošs raksturs. 2026. un 2027. gadā sāksies 08.01.2025. EBI pamatnostādņu EBA/GL/2025/01 Par vides, sociālo un pārvaldības (VSP) risku pārvaldību piemērošana.  Latvijas Banka plāno diskusijas ar tirgus dalībniekiem par uzrauga gaidām to ieviešanai praksē, tostarp rudens Ilgtspējas brokastu sesijā. 
</t>
  </si>
  <si>
    <r>
      <rPr>
        <b/>
        <sz val="10"/>
        <color theme="1"/>
        <rFont val="Arial"/>
        <family val="2"/>
        <charset val="186"/>
      </rPr>
      <t>Tēma:</t>
    </r>
    <r>
      <rPr>
        <sz val="10"/>
        <color theme="1"/>
        <rFont val="Arial"/>
        <family val="2"/>
        <charset val="186"/>
      </rPr>
      <t xml:space="preserve"> Darba tiesības un nodarbinātība</t>
    </r>
    <r>
      <rPr>
        <b/>
        <sz val="10"/>
        <color theme="1"/>
        <rFont val="Arial"/>
        <family val="2"/>
        <charset val="186"/>
      </rPr>
      <t xml:space="preserve">
Problēmas/Situācijas apraksts:</t>
    </r>
    <r>
      <rPr>
        <sz val="10"/>
        <color theme="1"/>
        <rFont val="Arial"/>
        <family val="2"/>
        <charset val="186"/>
      </rPr>
      <t xml:space="preserve">
Ārzemnieku nodarbinātības regulējums – šobrīd grozīts un nereti neefektīvs, īpaši nozarēs, kur lokālais darbaspēks nav pieejams.</t>
    </r>
    <r>
      <rPr>
        <b/>
        <sz val="10"/>
        <color theme="1"/>
        <rFont val="Arial"/>
        <family val="2"/>
        <charset val="186"/>
      </rPr>
      <t xml:space="preserve">
Priekšlikums:</t>
    </r>
    <r>
      <rPr>
        <sz val="10"/>
        <color theme="1"/>
        <rFont val="Arial"/>
        <family val="2"/>
        <charset val="186"/>
      </rPr>
      <t xml:space="preserve">
Jāparedz profesiju saraksts, kur NVA atzinums nav vajadzīgs (mazkvalificēti darbi pārtikas ražošanā u.c.).
Elastība nodarbināt ārzemniekus vairākos amatos vai pie vairākiem darba devējiem bez papildu birokrātijas.</t>
    </r>
    <r>
      <rPr>
        <b/>
        <sz val="10"/>
        <color theme="1"/>
        <rFont val="Arial"/>
        <family val="2"/>
        <charset val="186"/>
      </rPr>
      <t xml:space="preserve">
Normatīvais akts, kurā veicamas izmaiņas:
</t>
    </r>
    <r>
      <rPr>
        <sz val="10"/>
        <color theme="1"/>
        <rFont val="Arial"/>
        <family val="2"/>
        <charset val="186"/>
      </rPr>
      <t>Ministru kabineta 28.01.2014. noteikumi Nr.55 "Noteikumi par ārzemnieku nodarbināšanu"</t>
    </r>
  </si>
  <si>
    <r>
      <rPr>
        <b/>
        <sz val="10"/>
        <color theme="1"/>
        <rFont val="Arial"/>
        <family val="2"/>
        <charset val="186"/>
      </rPr>
      <t xml:space="preserve">Tēma: </t>
    </r>
    <r>
      <rPr>
        <sz val="10"/>
        <color theme="1"/>
        <rFont val="Arial"/>
        <family val="2"/>
        <charset val="186"/>
      </rPr>
      <t>Valsts ugunsdrošība</t>
    </r>
    <r>
      <rPr>
        <b/>
        <sz val="10"/>
        <color theme="1"/>
        <rFont val="Arial"/>
        <family val="2"/>
        <charset val="186"/>
      </rPr>
      <t xml:space="preserve">
Problēmas/Situācijas apraksts:</t>
    </r>
    <r>
      <rPr>
        <sz val="10"/>
        <color theme="1"/>
        <rFont val="Arial"/>
        <family val="2"/>
        <charset val="186"/>
      </rPr>
      <t xml:space="preserve">
Nevajadzīga ugunsdzēsības iekšējā pārbaude.Kāpēc pārbaudīt spiedienu katrā UD krānā, ja ir pieņemts, ka, ja pēdējā UD krānā ir spiediens, tad viņš būs arī visos iepriekšējos un pat vēl lielāks.</t>
    </r>
    <r>
      <rPr>
        <b/>
        <sz val="10"/>
        <color theme="1"/>
        <rFont val="Arial"/>
        <family val="2"/>
        <charset val="186"/>
      </rPr>
      <t xml:space="preserve">
Priekšlikums:</t>
    </r>
    <r>
      <rPr>
        <sz val="10"/>
        <color theme="1"/>
        <rFont val="Arial"/>
        <family val="2"/>
        <charset val="186"/>
      </rPr>
      <t xml:space="preserve">
Pārskatīt prasības UD iekšējā ūdensvada pārbaudēm.</t>
    </r>
    <r>
      <rPr>
        <b/>
        <sz val="10"/>
        <color theme="1"/>
        <rFont val="Arial"/>
        <family val="2"/>
        <charset val="186"/>
      </rPr>
      <t xml:space="preserve">
Normatīvais akts, kurā veicamas izmaiņas:</t>
    </r>
    <r>
      <rPr>
        <sz val="10"/>
        <color theme="1"/>
        <rFont val="Arial"/>
        <family val="2"/>
        <charset val="186"/>
      </rPr>
      <t xml:space="preserve">
Ministru kabineta 19.04.2016. noteikumu Nr. 238 “Ugunsdrošības noteikumi”</t>
    </r>
  </si>
  <si>
    <t>Iekšlietu ministrija</t>
  </si>
  <si>
    <t>Ministru kabineta 2016. gada 19. aprīļa noteikumu Nr.238 "Ugunsdrošības noteikumi" 117. punkta pēdējais teikums nosaka, ka iekšējās ugunsdzēsības sistēmas, ugunsdzēsības krāna un tā aprīkojuma pārbaude jāveic ne retāk kā reizi gadā. Šādas pārbaudes ietvaros tiek ne tikai pārbaudīts spiediens, bet arī krāna ražība, tā aprīkojums, tostarp ugunsdzēsības šļūtene. Pārbaude veicama katram ugunsdzēsības krānam, lai pārliecinātos par aprīkojuma tehnisko stāvokli un darbspēju. Pretējā gaījumā pastāv risks, ka ugunsgrēka gadījumā ugunsdzēsības krāns nebūs darba kārtībā. Piemēram, nolietotā šļūtene var pārplīst un krāns zaudēt funkcionalitāti tieši kritiskā brīdī. Tas var apdraudēt gan cilvēku dzīvību, gan īpašumu drošību. Līdz ar to priekšlikums ierobežot pārbaudi tikai vienam ugunsdzēsības krānam nav atbalstāms un īstenojams.</t>
  </si>
  <si>
    <r>
      <rPr>
        <b/>
        <sz val="10"/>
        <color theme="1"/>
        <rFont val="Arial"/>
        <family val="2"/>
        <charset val="186"/>
      </rPr>
      <t xml:space="preserve">Tēma: </t>
    </r>
    <r>
      <rPr>
        <sz val="10"/>
        <color theme="1"/>
        <rFont val="Arial"/>
        <family val="2"/>
        <charset val="186"/>
      </rPr>
      <t>Valsts ugunsdrošība</t>
    </r>
    <r>
      <rPr>
        <b/>
        <sz val="10"/>
        <color theme="1"/>
        <rFont val="Arial"/>
        <family val="2"/>
        <charset val="186"/>
      </rPr>
      <t xml:space="preserve">
Problēmas/Situācijas apraksts:</t>
    </r>
    <r>
      <rPr>
        <sz val="10"/>
        <color theme="1"/>
        <rFont val="Arial"/>
        <family val="2"/>
        <charset val="186"/>
      </rPr>
      <t xml:space="preserve">
Ugunsdrošības instrukcijas un rīcības plāna struktūrā ir daudz nevajadzīgas informācijas “parastiem cilvēkiem”.</t>
    </r>
    <r>
      <rPr>
        <b/>
        <sz val="10"/>
        <color theme="1"/>
        <rFont val="Arial"/>
        <family val="2"/>
        <charset val="186"/>
      </rPr>
      <t xml:space="preserve">
Priekšlikums:</t>
    </r>
    <r>
      <rPr>
        <sz val="10"/>
        <color theme="1"/>
        <rFont val="Arial"/>
        <family val="2"/>
        <charset val="186"/>
      </rPr>
      <t xml:space="preserve">
Pārskatīt ugunsdrošības instrukcijas un rīcības plānā norādāmo informāciju, lai tā nepārsniegtu A4 vai A3 formāta lapu, visu specifisko informāciju par objektu liekot pielikumā vai kādā atsevišķā dokumentā.</t>
    </r>
    <r>
      <rPr>
        <b/>
        <sz val="10"/>
        <color theme="1"/>
        <rFont val="Arial"/>
        <family val="2"/>
        <charset val="186"/>
      </rPr>
      <t xml:space="preserve">
Normatīvais akts, kurā veicamas izmaiņas:</t>
    </r>
    <r>
      <rPr>
        <sz val="10"/>
        <color theme="1"/>
        <rFont val="Arial"/>
        <family val="2"/>
        <charset val="186"/>
      </rPr>
      <t xml:space="preserve">
MK 19.04.2016. noteikumu Nr. 238 “Ugunsdrošības noteikumi”</t>
    </r>
  </si>
  <si>
    <r>
      <rPr>
        <b/>
        <sz val="10"/>
        <color theme="1"/>
        <rFont val="Arial"/>
        <family val="2"/>
        <charset val="186"/>
      </rPr>
      <t xml:space="preserve">Tēma: </t>
    </r>
    <r>
      <rPr>
        <sz val="10"/>
        <color theme="1"/>
        <rFont val="Arial"/>
        <family val="2"/>
        <charset val="186"/>
      </rPr>
      <t>Darba drošiba un aizsardzība</t>
    </r>
    <r>
      <rPr>
        <b/>
        <sz val="10"/>
        <color theme="1"/>
        <rFont val="Arial"/>
        <family val="2"/>
        <charset val="186"/>
      </rPr>
      <t xml:space="preserve">
Problēmas/Situācijas apraksts:</t>
    </r>
    <r>
      <rPr>
        <sz val="10"/>
        <color theme="1"/>
        <rFont val="Arial"/>
        <family val="2"/>
        <charset val="186"/>
      </rPr>
      <t xml:space="preserve">
Šobrīd Iekšlietu ministrijas sistēmas un Ieslodzījuma vietu pārvaldes amatpersonu ar speciālajām dienesta pakāpēm nelaimes gadījumu izmeklēšana un uzraudzība tiek regulēta atšķirīgi no citu nodarbināto nelaimes gadījumu izmeklēšanas un uzraudzības (tostarp reģistrācijas un apstrīdēšanas). Nelaimes gadījumu reģistrācija un izmeklēšanas rezultātu apstrīdēšana nav Iekšlietu ministrijai un Tieslietu ministrijai raksturīga funkcija</t>
    </r>
    <r>
      <rPr>
        <b/>
        <sz val="10"/>
        <color theme="1"/>
        <rFont val="Arial"/>
        <family val="2"/>
        <charset val="186"/>
      </rPr>
      <t xml:space="preserve">
Priekšlikums:</t>
    </r>
    <r>
      <rPr>
        <sz val="10"/>
        <color theme="1"/>
        <rFont val="Arial"/>
        <family val="2"/>
        <charset val="186"/>
      </rPr>
      <t xml:space="preserve">
Atteikties no atsevišķa regulējuma</t>
    </r>
    <r>
      <rPr>
        <b/>
        <sz val="10"/>
        <color theme="1"/>
        <rFont val="Arial"/>
        <family val="2"/>
        <charset val="186"/>
      </rPr>
      <t xml:space="preserve">
Normatīvais akts, kurā veicamas izmaiņas:</t>
    </r>
    <r>
      <rPr>
        <sz val="10"/>
        <color theme="1"/>
        <rFont val="Arial"/>
        <family val="2"/>
        <charset val="186"/>
      </rPr>
      <t xml:space="preserve">
Ministru kabineta 2016. gada 1. marta noteikumi Nr. 116 "Kārtība, kādā izmeklē un uzskaita nelaimes gadījumus darbā, kas notikuši ar Iekšlietu ministrijas sistēmas iestāžu un Ieslodzījuma vietu pārvaldes amatpersonām ar speciālajām dienesta pakāpēm"</t>
    </r>
  </si>
  <si>
    <t>Atsevišķs regulējums ir būtisks, jo tas nodrošina specifisku kārtību nelaimes gadījumu izmeklēšanai un uzraudzībai, kas ir tieši saistīta ar Iekšlietu ministrijas sistēmas iestāžu un Ieslodzījuma vietu pārvaldes amatpersonu ar speciālajām dienesta pakāpēm (turpmāk - amatpersonu) tiesībā un speciālajiem pabalstiem, kas saistīti ar nelaimes gadījumiem. Šāda kārtība atbilst amatpersonu dienesta specifikai un nodrošina to sociālās aizsardzības garantijas, kas ir noteiktas normatīvajos aktos, tostarp saistībā ar vienreizēja nelaimes gadījuma pabalsta piešķiršanu un izmaksu. Turklāt līdzīgs atsevišķs regulējums attiecībā uz nelaimes gadījumu izmeklēšanu un uzraudzību ir noteikts arī Nacionālajiem bruņotajiem spēkiem (Ministru kabineta 2010. gada 29. jūnija noteikumi Nr.605 "Kārtība, kādā izmeklē un uzskaita nelaimes gadījumus, kuros cietuši karavīri, valsts aizsardzības dienesta karavīri dienesta laikā un zemessargi, pildot dienestu Zemessardzē"), ņemot vērā militārpersonu dienesta specifiku un ar to saistītās sociālās garantijas. vienota regulējuma piemērošana, ņemot vērā amaterpsonu un militārpersonu dienesta īpatnības, var radīt nevienlīdzīgu attieksmi un apdraudēt viņu tiesības un atbilstošu sociālo aizsardzībā. Līdz ar to IeM uzskata, ka esošais atsevišķais regulējums ir pamatots un saglabājams, lai nodrošinātu amatpersonu tiesību un interešu aizsardzību.</t>
  </si>
  <si>
    <r>
      <rPr>
        <b/>
        <sz val="10"/>
        <color theme="1"/>
        <rFont val="Arial"/>
        <family val="2"/>
        <charset val="186"/>
      </rPr>
      <t xml:space="preserve">Tēma: </t>
    </r>
    <r>
      <rPr>
        <sz val="10"/>
        <color theme="1"/>
        <rFont val="Arial"/>
        <family val="2"/>
        <charset val="186"/>
      </rPr>
      <t>Valsts ugunsdrošība</t>
    </r>
    <r>
      <rPr>
        <b/>
        <sz val="10"/>
        <color theme="1"/>
        <rFont val="Arial"/>
        <family val="2"/>
        <charset val="186"/>
      </rPr>
      <t xml:space="preserve">
Problēmas/Situācijas apraksts:</t>
    </r>
    <r>
      <rPr>
        <sz val="10"/>
        <color theme="1"/>
        <rFont val="Arial"/>
        <family val="2"/>
        <charset val="186"/>
      </rPr>
      <t xml:space="preserve">
Iepriekšējos noteikumos bija dokuments, saucās reglaments, pēc kura varēja sekot līdzi UD sistēmu pārbaudēm utt. Tagad nav skaidrs, ko dara pakalpojuma sniedzēji, kādos termiņos utt.</t>
    </r>
    <r>
      <rPr>
        <b/>
        <sz val="10"/>
        <color theme="1"/>
        <rFont val="Arial"/>
        <family val="2"/>
        <charset val="186"/>
      </rPr>
      <t xml:space="preserve">
Priekšlikums:</t>
    </r>
    <r>
      <rPr>
        <sz val="10"/>
        <color theme="1"/>
        <rFont val="Arial"/>
        <family val="2"/>
        <charset val="186"/>
      </rPr>
      <t xml:space="preserve">
Jāatgriežas pie prasībām katrai sistēmai izstrādāt reglamentu (kas atbilstu darba aprīkojuma pārbaudes plānam), lai darba devējs varētu sekot līdzi šīm pārbaudēm un nevajadzētu kaut kādu specifisku apmācību tam.
Iespējams unificēt šo reglamentu, jo ir t.s. “zonu sistēmas”, vairākas telpas vienā zonā un “adrešu sistēmas” (katra telpa ir savā zonā – adresē).</t>
    </r>
    <r>
      <rPr>
        <b/>
        <sz val="10"/>
        <color theme="1"/>
        <rFont val="Arial"/>
        <family val="2"/>
        <charset val="186"/>
      </rPr>
      <t xml:space="preserve">
Normatīvais akts, kurā veicamas izmaiņas:</t>
    </r>
    <r>
      <rPr>
        <sz val="10"/>
        <color theme="1"/>
        <rFont val="Arial"/>
        <family val="2"/>
        <charset val="186"/>
      </rPr>
      <t xml:space="preserve">
MK 19.04.2016. noteikumu Nr. 238 “Ugunsdrošības noteikumi”</t>
    </r>
  </si>
  <si>
    <t>Ministru kabineta 2004. gada 17. februāra noteikumu Nr.82 "Ugunsdrošības noteikumi" 6. pielikumā "Ugunsaizsardzības sistēmas tehniskās apkopes reglaments" saturs ir pārņemts jaunajos Ugunsdrošības noteikumos kā daļa no 9. pielikuma ar nosaukumu "Nosacījumi sistēmas tehniskajai apkopei un uzturēšanai". Līdz ar to priekšlikums jau ir īstenots, un grozījumi spēkā esošajos tiesību aktos nav nepieciešami.</t>
  </si>
  <si>
    <r>
      <rPr>
        <b/>
        <sz val="10"/>
        <color theme="1"/>
        <rFont val="Arial"/>
        <family val="2"/>
        <charset val="186"/>
      </rPr>
      <t xml:space="preserve">Tēma: </t>
    </r>
    <r>
      <rPr>
        <sz val="10"/>
        <color theme="1"/>
        <rFont val="Arial"/>
        <family val="2"/>
        <charset val="186"/>
      </rPr>
      <t>Iedzīvotāju uzskaite</t>
    </r>
    <r>
      <rPr>
        <b/>
        <sz val="10"/>
        <color theme="1"/>
        <rFont val="Arial"/>
        <family val="2"/>
        <charset val="186"/>
      </rPr>
      <t xml:space="preserve">
Problēmas/Situācijas apraksts:</t>
    </r>
    <r>
      <rPr>
        <sz val="10"/>
        <color theme="1"/>
        <rFont val="Arial"/>
        <family val="2"/>
        <charset val="186"/>
      </rPr>
      <t xml:space="preserve">
Dzīves vietas deklarācijas anulēšana prasa ilgāku laiku nekā nelikumīga deklarēšanās.</t>
    </r>
    <r>
      <rPr>
        <b/>
        <sz val="10"/>
        <color theme="1"/>
        <rFont val="Arial"/>
        <family val="2"/>
        <charset val="186"/>
      </rPr>
      <t xml:space="preserve">
Priekšlikums:
-
Normatīvais akts, kurā veicamas izmaiņas:</t>
    </r>
    <r>
      <rPr>
        <sz val="10"/>
        <color theme="1"/>
        <rFont val="Arial"/>
        <family val="2"/>
        <charset val="186"/>
      </rPr>
      <t xml:space="preserve">
Dzīvesvietas deklarēšanas likums</t>
    </r>
  </si>
  <si>
    <t>2025. gada 8. aprīļa Ministru kabineta sēdē tika pieņemts Iekšlietu ministrijas sadarbībā ar Viedās administrācijas un reģionālās attīstības ministriju sagatavotais informatīvais ziņojums "Par deklarēto ziņu anulēšanas procedūras vienkāršošanu". Ministru kabinets atbilstīja ziņojumā ieļautos priekšlikumus, kas padarītu ziņu par deklarēto dzīvesvietu anulēšanas procesu ērtāku un efektīvāku. Minēties priekšlikumi paredz pilnveidot noteiktu e-pakalpojumu funkcionalitāti, nodrošinot, ka nekustamā īpašuma īpašnieks savlaicīgi saņems informāciju par tā nekustamajā īpašumā deklarētu dzīvesvietu, savukārt personām, kas ir rīkojušās negodprātīgi un iepriekš deklarējušās nepamatoti, nebūs atļauts deklarēt dzīvesvietas bez iepriekšējās pārbaudes. Saskaņā ar Ministru kabinetā nolemto Iekšlietu ministrijai jāizstrādā grozījumi Dzīvesvietas deklarēšanas likumā un jāiesniedz izskatīšanai Ministru kabinetā līdz 2025. gada 1. septembrim.</t>
  </si>
  <si>
    <r>
      <rPr>
        <b/>
        <sz val="10"/>
        <color theme="1"/>
        <rFont val="Arial"/>
        <family val="2"/>
        <charset val="186"/>
      </rPr>
      <t>Tēma:</t>
    </r>
    <r>
      <rPr>
        <sz val="10"/>
        <color theme="1"/>
        <rFont val="Arial"/>
        <family val="2"/>
        <charset val="186"/>
      </rPr>
      <t xml:space="preserve"> Darba drošība
</t>
    </r>
    <r>
      <rPr>
        <b/>
        <sz val="10"/>
        <color theme="1"/>
        <rFont val="Arial"/>
        <family val="2"/>
        <charset val="186"/>
      </rPr>
      <t>Problēmas/Situācijas apraksts:</t>
    </r>
    <r>
      <rPr>
        <sz val="10"/>
        <color theme="1"/>
        <rFont val="Arial"/>
        <family val="2"/>
        <charset val="186"/>
      </rPr>
      <t xml:space="preserve"> Par ugunsdzēšamajiem aparātiem.  
Katru gadu ugunsdzēšamajiem aparātiem ir jāveic obligāta  tehniskā apkope, kas aprobežojas ar servisa dienesta uzlīmes pārlīmēšanu, par to iekasējot prāvus naudas līdzekļus.  Uz aparātiem ir monometrs- spiediena mērītājs, ir vizuāli  redzamas aparāta tehniskais stāvoklis un pats objekta īpašnieks tāpat kā servisa speciālists – uzlīmes pārlīmētājs vizuāli var novērtēt, vai ugunsdzēšamais aparāts derīgs lietošanai, īpaši tad, ja vēl aparātam ir garantijas termiņš. Savulaik  objekta īpašnieks pats varēja novērtēt ugunsdzēšamo aparātu stāvokli, bet tad lobēja servisa dienestu intereses un  tagad formālas obligātās pārbaudes  drīkst veikt tikai šie servisa dienesti, iekasējot ievērojamas naudas summas.
</t>
    </r>
    <r>
      <rPr>
        <b/>
        <sz val="10"/>
        <color theme="1"/>
        <rFont val="Arial"/>
        <family val="2"/>
        <charset val="186"/>
      </rPr>
      <t>Priekšlikums:</t>
    </r>
    <r>
      <rPr>
        <sz val="10"/>
        <color theme="1"/>
        <rFont val="Arial"/>
        <family val="2"/>
        <charset val="186"/>
      </rPr>
      <t xml:space="preserve"> Atcelt nesamērīgas prasības.
</t>
    </r>
    <r>
      <rPr>
        <b/>
        <sz val="10"/>
        <color theme="1"/>
        <rFont val="Arial"/>
        <family val="2"/>
        <charset val="186"/>
      </rPr>
      <t>Normatīvais akts, kurā veicamas izmaiņas:</t>
    </r>
    <r>
      <rPr>
        <sz val="10"/>
        <color theme="1"/>
        <rFont val="Arial"/>
        <family val="2"/>
        <charset val="186"/>
      </rPr>
      <t xml:space="preserve">
-</t>
    </r>
  </si>
  <si>
    <t>Ministru kabineta 2016. gada 19. aprīļa noteikumu Nr.238 "Ugunsdrošības noteikumi" 274. punkts paredz, ka gadījumā, ja ražotājs nav noteicis ugunsdzēsības aparāta apkopes biežumu, tā tehniskā apkope jāveic ne retāk kā reizi piecos gados. Tādējādi apgalvojums, ka "katru gadu ugunsdzēšamajiem aparātiem jāveic obligāta tehniskā apkope", ir neprecīzs. Savukārt apgalvojums, ka "tehniskā apkope aprobežojas ar uzlīmes pārlīmēšanu, par ko tie pieprasīta nesamērīga maksa", ir pakalpojumu sniedzēja profesionalitātes un godprātības jautājums. Šādos gadījumos pakalpojuma saņēmējam ir iespēja vērsties Patērētāju tiesību aizsardzības centrā, kas tiesību aktos noteiktajā  kārtībā var izvērtēt pakalpojuma sniegšanas kvalitāti un komersantu prakses atbilstību patērētāju tiesību normām.</t>
  </si>
  <si>
    <r>
      <rPr>
        <b/>
        <sz val="10"/>
        <color theme="1"/>
        <rFont val="Arial"/>
        <family val="2"/>
        <charset val="186"/>
      </rPr>
      <t xml:space="preserve">Tēma: </t>
    </r>
    <r>
      <rPr>
        <sz val="10"/>
        <color theme="1"/>
        <rFont val="Arial"/>
        <family val="2"/>
        <charset val="186"/>
      </rPr>
      <t>Finanses</t>
    </r>
    <r>
      <rPr>
        <b/>
        <sz val="10"/>
        <color theme="1"/>
        <rFont val="Arial"/>
        <family val="2"/>
        <charset val="186"/>
      </rPr>
      <t xml:space="preserve">
Problēmas/Situācijas apraksts:
Priekšlikums:</t>
    </r>
    <r>
      <rPr>
        <sz val="10"/>
        <color theme="1"/>
        <rFont val="Arial"/>
        <family val="2"/>
        <charset val="186"/>
      </rPr>
      <t xml:space="preserve">
Atvieglot klientu identifikācijas procesus bankā, tādejādi mazinot slogu uz klientiem un paaugstinot finanšu darījumu drošību. Pašlaik bankas nevar iegūt no valsts reģistriem personas foto attēlu. IeM nav ļoti griboša šos datus dot bankām jau 8 gadu garumā. Bankām tas būtu svarīgi konta atvēršanai, slēgšanai, naudas operāciju veikšanai (virs noteiktas summas).</t>
    </r>
    <r>
      <rPr>
        <b/>
        <sz val="10"/>
        <color theme="1"/>
        <rFont val="Arial"/>
        <family val="2"/>
        <charset val="186"/>
      </rPr>
      <t xml:space="preserve">
Normatīvais akts, kurā veicamas izmaiņas:</t>
    </r>
  </si>
  <si>
    <t xml:space="preserve">Iekšlietu ministrija </t>
  </si>
  <si>
    <r>
      <rPr>
        <b/>
        <sz val="10"/>
        <color theme="1"/>
        <rFont val="Arial"/>
        <family val="2"/>
        <charset val="186"/>
      </rPr>
      <t xml:space="preserve">Tēma: </t>
    </r>
    <r>
      <rPr>
        <sz val="10"/>
        <color theme="1"/>
        <rFont val="Arial"/>
        <family val="2"/>
        <charset val="186"/>
      </rPr>
      <t>Izglītība</t>
    </r>
    <r>
      <rPr>
        <b/>
        <sz val="10"/>
        <color theme="1"/>
        <rFont val="Arial"/>
        <family val="2"/>
        <charset val="186"/>
      </rPr>
      <t xml:space="preserve">
Problēmas/Situācijas apraksts:</t>
    </r>
    <r>
      <rPr>
        <sz val="10"/>
        <color theme="1"/>
        <rFont val="Arial"/>
        <family val="2"/>
        <charset val="186"/>
      </rPr>
      <t xml:space="preserve">
MK noteikumi Nr. 395 (kārtība, kādā tiek izsniegtas atļaujas neformālās izglītības programmas īstenošanai) paredz ļoti smagnēju mācību saskaņošanas ceļu – jāsaskaņo katras mācības, katrā pašvaldībā atsevišķi, kas prasa ļoti daudz laika. Turklāt Rīgā, lai saņemtu saskaņojumu, jāgaida vismaz 1,5 mēneši (saskaņošanu veic 1 reizi mēnesī) - nav iespējams ātri sarīkot mācības.</t>
    </r>
    <r>
      <rPr>
        <b/>
        <sz val="10"/>
        <color theme="1"/>
        <rFont val="Arial"/>
        <family val="2"/>
        <charset val="186"/>
      </rPr>
      <t xml:space="preserve">
Priekšlikums:</t>
    </r>
    <r>
      <rPr>
        <sz val="10"/>
        <color theme="1"/>
        <rFont val="Arial"/>
        <family val="2"/>
        <charset val="186"/>
      </rPr>
      <t xml:space="preserve">
Vēlamā kārtība:
1) vienota, ātra mācību programmu saskaņošanas sistēma visā valstī (lai saskaņotā programma derētu visās pašvaldībās), 
2) ja saskaņota, piemēram, 3 dienu programma, tad varētu vadīt mācības un izsniegt apliecības arī par daļu no tās – par 1 dienas programmu, lai nebūtu šo daļu jāsaskaņo no jauna, kā atsevišķas mācības (šobrīd izmaiņas pieļaujamas tikai 10% apjomā) 
3) būtu nepieciešams vienkāršot mācību apliecību sagatavošanas kārtību (šobrīd prasība, ka elektroniski jāparaksta katra apliecība)</t>
    </r>
    <r>
      <rPr>
        <b/>
        <sz val="10"/>
        <color theme="1"/>
        <rFont val="Arial"/>
        <family val="2"/>
        <charset val="186"/>
      </rPr>
      <t xml:space="preserve">
Normatīvais akts, kurā veicamas izmaiņas:</t>
    </r>
    <r>
      <rPr>
        <sz val="10"/>
        <color theme="1"/>
        <rFont val="Arial"/>
        <family val="2"/>
        <charset val="186"/>
      </rPr>
      <t xml:space="preserve">
MK 13.07.2023. noteikumi Nr.395 "Kārtība, kādā tiek izsniegtas atļaujas neformālās izglītības programmas īstenošanai"</t>
    </r>
  </si>
  <si>
    <t>Izglītības ministrija</t>
  </si>
  <si>
    <t>2026.gada ietvaros</t>
  </si>
  <si>
    <r>
      <rPr>
        <b/>
        <sz val="10"/>
        <color theme="1"/>
        <rFont val="Arial"/>
        <family val="2"/>
        <charset val="186"/>
      </rPr>
      <t xml:space="preserve">Tēma: </t>
    </r>
    <r>
      <rPr>
        <sz val="10"/>
        <color theme="1"/>
        <rFont val="Arial"/>
        <family val="2"/>
        <charset val="186"/>
      </rPr>
      <t xml:space="preserve">Izglītība 
</t>
    </r>
    <r>
      <rPr>
        <b/>
        <sz val="10"/>
        <color theme="1"/>
        <rFont val="Arial"/>
        <family val="2"/>
        <charset val="186"/>
      </rPr>
      <t>Problēmas/Situācijas apraksts:</t>
    </r>
    <r>
      <rPr>
        <sz val="10"/>
        <color theme="1"/>
        <rFont val="Arial"/>
        <family val="2"/>
        <charset val="186"/>
      </rPr>
      <t xml:space="preserve"> Profesionālās ievirzes izglītības iestādes (mūzikas, mākslas un sporta skolas) 245 skolu akreditācija un pašvertējumu ziņojumi. Akreditācija ilgst divas nedēļas, sadrumstaloti tiek akreditēta katra profesionālās ievirzes izglītības programma atsevišķi. Galvenā problēma: nesamerīgas izmaksas pret niecīgu atdevi un funkciju dublēšanās.
Akreditācijā kā procesā vērojamas funkciju/sasniedzamā rezultāta dublēšanās ar jaunā valsts standarta kvalitātes mērijuma kritērijiem un skolu pašvērtējuma ziņojumu. 
Divi izmaksu piemēri: mazapdzīvotas vietā ar mazāku programmu skaitu - 9000 EUR, galvaspilsētā - 15000 EUR
Procesa kvalitātes piemēri: 
a) akreditācijās vairāk nekā 5 saskaņojošie ierēdņi pašvaldību pārvaldēs, ministriju tiešās pārvaldes iestādēs saskaņo programmu saturu, kas atbilst citai izgl. programmai; b) desmitiem lpp. skolu pašvērtējumu ziņojumus tiek saskaņots jebkāds teksts, pat citētas tautasdziesmas. 
Demotivācijas iemesls: nav rezultāta. Akreditācijās novērtētajam un konstatētajiem trūkumiem neseko dibinātāju/kontroles institūciju finansiālais, stratēģiskais
atbalsts izglītības kvalitātes uzlabošanai konkrētajā skolā (izņemot gadījumus, kad ir ļoti kritiska situācija). 
</t>
    </r>
    <r>
      <rPr>
        <b/>
        <sz val="10"/>
        <color theme="1"/>
        <rFont val="Arial"/>
        <family val="2"/>
        <charset val="186"/>
      </rPr>
      <t>Priekšlikums:</t>
    </r>
    <r>
      <rPr>
        <sz val="10"/>
        <color theme="1"/>
        <rFont val="Arial"/>
        <family val="2"/>
        <charset val="186"/>
      </rPr>
      <t xml:space="preserve"> Atteikties no esošā akreditācijas cikla, sasniedzot kontroles un izglītības kvalitātes uzlabošanas mērķi ar citiem esošajiem un topošajiem instrumentiem. Ietaupīti simtiem tūkstoši eiro, profesionāļu darba stundu katru gadu.
Akreditācija trijos gadījumos: 
a) skolu dibināšana b) jaunu profesionālās ievirzes programmu dibināšanas c) ārkārtējā akreditācija (strādājošs. instruments, kad ir indikācijas par problēmu)
Jau šobrīd ir iespējams: - valsts standarta kvalitātes mērījumi valsts pārbaudījumos / konkursos / sacensībās - pašvērtējuma ziņojums - ārkārtēja akreditācija.
Top: izglītības kvalitātes monitoringa sistēma.
</t>
    </r>
    <r>
      <rPr>
        <b/>
        <sz val="10"/>
        <color theme="1"/>
        <rFont val="Arial"/>
        <family val="2"/>
        <charset val="186"/>
      </rPr>
      <t>Normatīvais akts, kurā veicamas izmaiņas:</t>
    </r>
    <r>
      <rPr>
        <sz val="10"/>
        <color theme="1"/>
        <rFont val="Arial"/>
        <family val="2"/>
        <charset val="186"/>
      </rPr>
      <t xml:space="preserve">
-</t>
    </r>
  </si>
  <si>
    <r>
      <rPr>
        <b/>
        <sz val="10"/>
        <color rgb="FF000000"/>
        <rFont val="Arial"/>
        <family val="2"/>
        <charset val="186"/>
      </rPr>
      <t xml:space="preserve">IZM priekšlikums par sporta skolām:
</t>
    </r>
    <r>
      <rPr>
        <sz val="10"/>
        <color rgb="FF000000"/>
        <rFont val="Arial"/>
        <family val="2"/>
        <charset val="186"/>
      </rPr>
      <t>profesionālās ievirzes sporta izglītības iestādes (sporta skolas), kuras iepriekšējā akreditācijas procesā ir saņēmušas augstu vērtējumu (labi, ļoti labi, teicami) un nav saņemta neviena sūdzība, šādām profesionālās ievirzes sporta izglītības iestādēm varētu piemērot atvieglotu akreditācijas procesu bez komisijas, piemērojot maksu par administratīvajiem izdevumiem (piem., izmaiņu veikšana VIIS, izmaiņu veikšana dokumentos, u.c.). 
 Ja tiek akreditēta jauna programma (piem., noteiktā sporta veidā), tad akreditē komisija samazinātā sastāvā un tikai konkrēto programmu, kur samaksa tiek noteikta sporta veidam nevis programmu skaitam (piem., 20V un 30V).</t>
    </r>
  </si>
  <si>
    <r>
      <rPr>
        <b/>
        <sz val="10"/>
        <color rgb="FF000000"/>
        <rFont val="Arial"/>
        <family val="2"/>
        <charset val="186"/>
      </rPr>
      <t>Nav īstenojams.</t>
    </r>
    <r>
      <rPr>
        <sz val="10"/>
        <color rgb="FF000000"/>
        <rFont val="Arial"/>
        <family val="2"/>
        <charset val="186"/>
      </rPr>
      <t xml:space="preserve">
</t>
    </r>
    <r>
      <rPr>
        <b/>
        <sz val="10"/>
        <color rgb="FF000000"/>
        <rFont val="Arial"/>
        <family val="2"/>
        <charset val="186"/>
      </rPr>
      <t>IZM</t>
    </r>
    <r>
      <rPr>
        <sz val="10"/>
        <color rgb="FF000000"/>
        <rFont val="Arial"/>
        <family val="2"/>
        <charset val="186"/>
      </rPr>
      <t xml:space="preserve"> vērš uzmanību, ka izglītības iestādes izsniedz valsts atzītus izglītības dokumentus. Ja tiek mazinātās prasības kvalitātes uzraudzības procesam, tad būtu jāpārdomā, kāds ir izglītības dokumentu statuss. </t>
    </r>
    <r>
      <rPr>
        <i/>
        <sz val="10"/>
        <color rgb="FF000000"/>
        <rFont val="Arial"/>
        <family val="2"/>
        <charset val="186"/>
      </rPr>
      <t>Turklāt apraksts liecina, ka ir sajaukti dažādi atšķirīgi procesi.</t>
    </r>
    <r>
      <rPr>
        <sz val="10"/>
        <color rgb="FF000000"/>
        <rFont val="Arial"/>
        <family val="2"/>
        <charset val="186"/>
      </rPr>
      <t xml:space="preserve">
</t>
    </r>
    <r>
      <rPr>
        <b/>
        <sz val="10"/>
        <color rgb="FF000000"/>
        <rFont val="Arial"/>
        <family val="2"/>
        <charset val="186"/>
      </rPr>
      <t xml:space="preserve">Skaidrojumu sniedz IKVD, kas veic skolu akreditāciju: </t>
    </r>
    <r>
      <rPr>
        <sz val="10"/>
        <color rgb="FF000000"/>
        <rFont val="Arial"/>
        <family val="2"/>
        <charset val="186"/>
      </rPr>
      <t xml:space="preserve">
1) Akreditācija ir izglītības iestādes darbības kvalitātes vērtēšana. Tajā netiek akreditētas programmas, bet visa izglītības iestāde kopumā (institucionālā akreditācija) trīs aspektos - iestādes darbības tiesiskums, izglītības procesa kvalitāte un iestādes pārvaldības kvalitāte. Profesionālās ievirzes izglītības iestādes akreditācijas norisē vērtē arī pedagogu profesionālo darbību  valsts līmeņa nozares eksperti, kurus deleģē Kultūras ministrija un Latvijas Nacionālais kultūras centrs, tādējādi nodrošinot agrīnu diagnostiku un izvērtējot pedagogu darba kvalitātes vertikālo ietekmi no sākotnējās izglītības līdz profesionālajai vidējai izglītībai kvalitāti, kam ir būtiska ietekme uz kultūizglītības kā profesionālās izglītības darbības kvalitāti un sistēmisko attīstību. 2) Normatīvais akts paredz, katru gadu iestādē izvērtēt prioritāšu ieviešanu un mācīšanas un mācīšanās kvalitāti, visu pārējo izvērtējot vienu reizi attīstības plāna īstenošanas laikā (3-5 gadi). Pašnovērtējuma ziņojumu saskaņo tikai izglītības iestādes dibinātājs (pašvaldība) un IKVD neatbalsta izglītības iestāžu un pašvaldību praksi, veidot garus pašnovērtējuma ziņojumus. IKVD regulāri sniedz atbalstu pašvaldībām (semināri, konsultācijas u.tml.), kā samazināt šo ziņojumu apjomu un padarīt tos jēgpilnus. 3) Jaunas profesionālās ievirzes programmas nedibina un neakreditē, ieviešot šādu prasību palielināsies izmaksas, darbību un dokumentu apjoms. 4) Līdz ar pakāpenisku izglītības kvalitātes monitoringa sistēmas ieviešanu un attīstību katrai iestādei un pašvaldībai akreditācijā iegūtos rezultātus varēs analizēt digitāli, salīdzinošā perspektīvā (iestādes veids, pašvaldība, valsts). 5) Šobrīd ir sniegts priekšlikums mainīt akreditācijas termiņu no 6 uz septiņiem gadiem un dažādot akreditācijas saturu atkarībā no izglītības veida, tostarp samazinot vērtējamo kritēriju skaitu iestādēs, kuras strādā labi un nav saksatāmi kvalitātes riski. Tas arī samazinās potenciālās izmaksas. 6) Izglītības programmu licencēšanā ir paredzētas izmaiņas, lai samazinātu visu veidu dublēšanos. 7) Apgalvojums “Demotivācijas iemesls: nav rezultāta. Akreditācijās novērtētajam un konstatētajiem trūkumiem neseko dibinātāju/kontroles institūciju finansiālais, stratēģiskais atbalsts izglītības kvalitātes uzlabošanai konkrētajā skolā (izņemot gadījumus, kad ir ļoti kritiska situācija).” Šis apgalvojums jau pašā priekšlikumā ir pretrunīgs, jo tiek norādīts, ka būtisku trūkumu gadījumā tiek veikts padziļināts darbs ar konkrēto iestādi un pašvaldību. 8) Ir plānots palielināt stratēģisko atbalstu izglītības iestāžu vadībai Metodiskā centra projekta ietvaros. 9) Starptautiski (piemēram, OECD valstīs, ES valstīs) ir vispārpieņemta prakse regulāri un cikliski  vērtēt izglītības kvalitāti, nevis tikai ārkārtas gadījumos (neregulārai kvalitātes vērtēšanai ir negatīva ietekme uz kvalitāti, kas ir pierādīta gan pētījumos, gan praksē). 
</t>
    </r>
  </si>
  <si>
    <r>
      <rPr>
        <b/>
        <sz val="10"/>
        <color theme="1"/>
        <rFont val="Arial"/>
        <family val="2"/>
        <charset val="186"/>
      </rPr>
      <t>Tēma:</t>
    </r>
    <r>
      <rPr>
        <sz val="10"/>
        <color theme="1"/>
        <rFont val="Arial"/>
        <family val="2"/>
        <charset val="186"/>
      </rPr>
      <t xml:space="preserve"> Izglītība 
</t>
    </r>
    <r>
      <rPr>
        <b/>
        <sz val="10"/>
        <color theme="1"/>
        <rFont val="Arial"/>
        <family val="2"/>
        <charset val="186"/>
      </rPr>
      <t>Problēmas/Situācijas apraksts:</t>
    </r>
    <r>
      <rPr>
        <sz val="10"/>
        <color theme="1"/>
        <rFont val="Arial"/>
        <family val="2"/>
        <charset val="186"/>
      </rPr>
      <t xml:space="preserve"> Profesionālās ievirzes izglītība mūzikā un mākslā 3 gadu laikā katram pedagogam jāpilnveido savas zināšanas 36 stundu pedagoģiskajos kursos. Tas ir pareizi. Problēma - ļoti neelastīgs ietvars tam, ko skaita 36 stundās. Rezultātā liekas izmaksas un kursu noslodze. Ja pat tas ir publiski atklāts pedagoģisks process meistarklases formā, kurā tiek veikts darbs ar audzēkni, iesaistīti citi pedagogi - tas netiek uzskatīts par ekvivalentu.
Piemērs: atvērta meistarklase darbā ar audzēkņiem neskaitās, latviešu valodas interpunkcijas kursi mākslas pedagogam skaitās. Iespējams sporta pedagogiem / treneriem ir līdzīga problēma.
</t>
    </r>
    <r>
      <rPr>
        <b/>
        <sz val="10"/>
        <color theme="1"/>
        <rFont val="Arial"/>
        <family val="2"/>
        <charset val="186"/>
      </rPr>
      <t>Priekšlikums:</t>
    </r>
    <r>
      <rPr>
        <sz val="10"/>
        <color theme="1"/>
        <rFont val="Arial"/>
        <family val="2"/>
        <charset val="186"/>
      </rPr>
      <t xml:space="preserve"> Pielīdzināt profesionālās ievirzes meistarklases profesionālās pilnveides kursiem pedagoģijā.
</t>
    </r>
    <r>
      <rPr>
        <b/>
        <sz val="10"/>
        <color theme="1"/>
        <rFont val="Arial"/>
        <family val="2"/>
        <charset val="186"/>
      </rPr>
      <t>Normatīvais akts, kurā veicamas izmaiņas:</t>
    </r>
    <r>
      <rPr>
        <sz val="10"/>
        <color theme="1"/>
        <rFont val="Arial"/>
        <family val="2"/>
        <charset val="186"/>
      </rPr>
      <t xml:space="preserve">
-</t>
    </r>
  </si>
  <si>
    <t>Izglītības ministrija
Kultūras ministrija</t>
  </si>
  <si>
    <t xml:space="preserve">KM: Veikt grozījumus MK noteikumus Nr.569.
Priekšlikums: Varbūt ir iespējams palielināt to meistarstundu sundu skaitu, ko var ieskaitīt profesionālajā pilnveidē, vēršoties ar iesniegumu pie izglītības iestādes vadītāja, šobrīd tās ir tikai 12 stundas.
Normatīvais akts, kurā veicamas izmaiņas: Ministru kabineta 2018. gada 11. septembra noteikumi Nr. 569 "Noteikumi par pedagogiem nepieciešamo izglītību un profesionālo kvalifikāciju un pedagogu profesionālās kompetences pilnveides kārtību"
</t>
  </si>
  <si>
    <r>
      <rPr>
        <b/>
        <sz val="10"/>
        <color rgb="FF000000"/>
        <rFont val="Arial"/>
        <family val="2"/>
        <charset val="186"/>
      </rPr>
      <t>Nav īstenojams.</t>
    </r>
    <r>
      <rPr>
        <sz val="10"/>
        <color rgb="FF000000"/>
        <rFont val="Arial"/>
        <family val="2"/>
        <charset val="186"/>
      </rPr>
      <t xml:space="preserve">
</t>
    </r>
    <r>
      <rPr>
        <b/>
        <sz val="10"/>
        <color rgb="FF000000"/>
        <rFont val="Arial"/>
        <family val="2"/>
        <charset val="186"/>
      </rPr>
      <t>IZM komentārs</t>
    </r>
    <r>
      <rPr>
        <sz val="10"/>
        <color rgb="FF000000"/>
        <rFont val="Arial"/>
        <family val="2"/>
        <charset val="186"/>
      </rPr>
      <t xml:space="preserve">: abilstoši MK 569 19.punktam- Izglītības iestādes vadītājs pedagoga profesionālās kompetences pilnveidē ārpus tiešajiem pedagoģiskajiem darba uzdevumiem (dalība konferencēs, semināros, meistarklasēs, stažēšanās nozares uzņēmumos, dalība darba devēju organizāciju rīkotajās mācībās pedagoga konkurētspējas veicināšanai, personības attīstība un citas aktivitātes, t.sk. ārvalstīs) triju gadu laikā apgūtās tēmas ieskaita ne vairāk kā 12 stundu apjomā. Tas nozīmē, ka meistarklases tiek ieskaitītas kopējā profesionālās kompetences pilnveides stundu (36 stundas trijos gados) apjomā. Savukārt, pedagogi pilnveido kompetenci šādās tēmās: pedagoga vispārējās kompetences; izglītības saturs un didaktika; izglītības vadība. Papildus tam pedagogs profesionālo kompetenci bērnu tiesību aizsardzības jomā pilnveido vismaz 6 stundu apjomā. Ņemot vērā tēmu spektru – meistarklase, kā vienīgā forma nevar nodrošināt kvalitatīvu profesionālās kompetences pilnveidi atbilstoši MK 569 prasībām. 
Vēršam uzmanību, ka problēmas/situācijas apraksts </t>
    </r>
    <r>
      <rPr>
        <b/>
        <sz val="10"/>
        <color rgb="FF000000"/>
        <rFont val="Arial"/>
        <family val="2"/>
        <charset val="186"/>
      </rPr>
      <t>neatbilst/nav attiecināms uz sporta skolām</t>
    </r>
    <r>
      <rPr>
        <sz val="10"/>
        <color rgb="FF000000"/>
        <rFont val="Arial"/>
        <family val="2"/>
        <charset val="186"/>
      </rPr>
      <t xml:space="preserve">, kuru treneri profesionālo pilnveidi veic atbilstoši  MK noteikumiem Nr.77 par sporta speciālistu sertifikācijas kārtību un sporta speciālistam noteiktajām prasībām, 5 gadu laikā 60 stundas. "
</t>
    </r>
  </si>
  <si>
    <t>2026, 2027</t>
  </si>
  <si>
    <r>
      <rPr>
        <b/>
        <sz val="10"/>
        <color theme="1"/>
        <rFont val="Arial"/>
        <family val="2"/>
        <charset val="186"/>
      </rPr>
      <t>Tēma:</t>
    </r>
    <r>
      <rPr>
        <sz val="10"/>
        <color theme="1"/>
        <rFont val="Arial"/>
        <family val="2"/>
        <charset val="186"/>
      </rPr>
      <t xml:space="preserve"> Izglītība / Ēdināšana
</t>
    </r>
    <r>
      <rPr>
        <b/>
        <sz val="10"/>
        <color theme="1"/>
        <rFont val="Arial"/>
        <family val="2"/>
        <charset val="186"/>
      </rPr>
      <t>Problēmas/Situācijas apraksts:</t>
    </r>
    <r>
      <rPr>
        <sz val="10"/>
        <color theme="1"/>
        <rFont val="Arial"/>
        <family val="2"/>
        <charset val="186"/>
      </rPr>
      <t xml:space="preserve"> Erasmus+ programmās skolām jāņem ēdināšanas pakalpojumi (pusdienas līdzi) no tiem uzņēmumiem, kuri vinnējuši pašvaldību
ēdināšanas iepirkumos. Piemēram braucot ekskursijās starp reģioniem nevar atbalstīt citus, vietējos uzņēmus.
</t>
    </r>
    <r>
      <rPr>
        <b/>
        <sz val="10"/>
        <color theme="1"/>
        <rFont val="Arial"/>
        <family val="2"/>
        <charset val="186"/>
      </rPr>
      <t>Priekšlikums:</t>
    </r>
    <r>
      <rPr>
        <sz val="10"/>
        <color theme="1"/>
        <rFont val="Arial"/>
        <family val="2"/>
        <charset val="186"/>
      </rPr>
      <t xml:space="preserve"> Pārbaudīt praksi un rast risinājumu. Iespējams publiskās pārvaldes neprecīza interpretācija par normu piemērošanu.
</t>
    </r>
    <r>
      <rPr>
        <b/>
        <sz val="10"/>
        <color theme="1"/>
        <rFont val="Arial"/>
        <family val="2"/>
        <charset val="186"/>
      </rPr>
      <t>Normatīvais akts, kurā veicamas izmaiņas:</t>
    </r>
    <r>
      <rPr>
        <sz val="10"/>
        <color theme="1"/>
        <rFont val="Arial"/>
        <family val="2"/>
        <charset val="186"/>
      </rPr>
      <t xml:space="preserve">
-</t>
    </r>
  </si>
  <si>
    <t>Nav konstatējama pašvaldība, kurā aktualizēta problemātika, lai izvērtētu norādīto situāciju.</t>
  </si>
  <si>
    <r>
      <rPr>
        <b/>
        <sz val="10"/>
        <color theme="1"/>
        <rFont val="Arial"/>
        <family val="2"/>
        <charset val="186"/>
      </rPr>
      <t xml:space="preserve">Tēma: </t>
    </r>
    <r>
      <rPr>
        <sz val="10"/>
        <color theme="1"/>
        <rFont val="Arial"/>
        <family val="2"/>
        <charset val="186"/>
      </rPr>
      <t>Izglītība</t>
    </r>
    <r>
      <rPr>
        <b/>
        <sz val="10"/>
        <color theme="1"/>
        <rFont val="Arial"/>
        <family val="2"/>
        <charset val="186"/>
      </rPr>
      <t xml:space="preserve">
Problēmas/Situācijas apraksts:</t>
    </r>
    <r>
      <rPr>
        <sz val="10"/>
        <color theme="1"/>
        <rFont val="Arial"/>
        <family val="2"/>
        <charset val="186"/>
      </rPr>
      <t xml:space="preserve">
Pedagogu profesionālās kompetences pilnveides programmu saskaņošana pašvaldībās, kur noteikts, ka katrā pašvaldībā ir jāsaņem atļauja attiecīgās programmas īstenošanai. Ja programmu īsteno vairākās pašvaldībās Latvijā, tas rada lielu administratīvo slogu, lai katru reizi katrā pašvaldībā programmu saskaņotu.</t>
    </r>
    <r>
      <rPr>
        <b/>
        <sz val="10"/>
        <color theme="1"/>
        <rFont val="Arial"/>
        <family val="2"/>
        <charset val="186"/>
      </rPr>
      <t xml:space="preserve">
Priekšlikums:</t>
    </r>
    <r>
      <rPr>
        <sz val="10"/>
        <color theme="1"/>
        <rFont val="Arial"/>
        <family val="2"/>
        <charset val="186"/>
      </rPr>
      <t xml:space="preserve">
Nepieciešamās izmaiņas, izveidot  kārtību saskaņojuma saņemšanai vienreiz un visdrīzāk valsts iestādē (nevis katrā pašvaldībā), tā ir Lietuvā.</t>
    </r>
    <r>
      <rPr>
        <b/>
        <sz val="10"/>
        <color theme="1"/>
        <rFont val="Arial"/>
        <family val="2"/>
        <charset val="186"/>
      </rPr>
      <t xml:space="preserve">
Normatīvais akts, kurā veicamas izmaiņas:</t>
    </r>
    <r>
      <rPr>
        <sz val="10"/>
        <color theme="1"/>
        <rFont val="Arial"/>
        <family val="2"/>
        <charset val="186"/>
      </rPr>
      <t xml:space="preserve">
Ministru kabineta 13.07.2023. noteikumi Nr.395 "Kārtība, kādā tiek izsniegtas atļaujas neformālās izglītības programmas īstenošanai"
Ministru kabineta 11.09.2018. noteikumi Nr. 569 "Noteikumi par pedagogiem nepieciešamo izglītību un profesionālo kvalifikāciju un pedagogu profesionālās kompetences pilnveides kārtību" </t>
    </r>
  </si>
  <si>
    <t>Izglītības un zinātnes ministrija</t>
  </si>
  <si>
    <r>
      <rPr>
        <b/>
        <sz val="10"/>
        <color rgb="FF000000"/>
        <rFont val="Arial"/>
        <family val="2"/>
        <charset val="186"/>
      </rPr>
      <t>IZM konceptuāli atbalsta priekšlikuma virzienu</t>
    </r>
    <r>
      <rPr>
        <sz val="10"/>
        <color rgb="FF000000"/>
        <rFont val="Arial"/>
        <family val="2"/>
        <charset val="186"/>
      </rPr>
      <t xml:space="preserve"> par grozījumiem MK Nr. 569 21.1. apakšpunktā - pedagogu profesionālās kompetences pilnveides programmu saskaņošana ar pašvaldību, kuras administratīvajā teritorijā tā tiek īstenota. Taču jāņem vērā, ka centralizēta saskaņošanas procesa veidošana prasīs papildu finansējumu jaunu funkciju nodrošināšanai.
</t>
    </r>
  </si>
  <si>
    <r>
      <rPr>
        <b/>
        <sz val="10"/>
        <color theme="1"/>
        <rFont val="Arial"/>
        <family val="2"/>
        <charset val="186"/>
      </rPr>
      <t xml:space="preserve">Tēma: </t>
    </r>
    <r>
      <rPr>
        <sz val="10"/>
        <color theme="1"/>
        <rFont val="Arial"/>
        <family val="2"/>
        <charset val="186"/>
      </rPr>
      <t>Izglītība</t>
    </r>
    <r>
      <rPr>
        <b/>
        <sz val="10"/>
        <color theme="1"/>
        <rFont val="Arial"/>
        <family val="2"/>
        <charset val="186"/>
      </rPr>
      <t xml:space="preserve">
Problēmas/Situācijas apraksts:</t>
    </r>
    <r>
      <rPr>
        <sz val="10"/>
        <color theme="1"/>
        <rFont val="Arial"/>
        <family val="2"/>
        <charset val="186"/>
      </rPr>
      <t xml:space="preserve">
Latvijas izdevniecības ir tiesīgas izdot mācību literatūru izglītības satura apguvei. Tās apstiprināšanai valsts pārvaldes iestādē tiek iesniegts sagatavotais mācību līdzeklis. Pēc tā iesniegšanas valsts iestāde veic iepirkumu, piesaistot recenzentus, kas izvērtē mācību līdzekli (pamatā augstskolu mācībuspēkus), pēc tam pieņem lēmumu par mācību līdzekļa apstiprināšanu. Kopējais administratīvais process aizņem līdz 4 mēnešiem. Tas saistīts ar to, ka katram izdevumam tiek veidota iepirkuma procedūra, ja neizdodas recenzentus piesaistīt, tad atkārtoti. Ja mācību līdzeklis nav apstiprināts līdz mācību gada sākumam, izglītības iestādes to nevar iegādāties no mērķdotācijas.</t>
    </r>
    <r>
      <rPr>
        <b/>
        <sz val="10"/>
        <color theme="1"/>
        <rFont val="Arial"/>
        <family val="2"/>
        <charset val="186"/>
      </rPr>
      <t xml:space="preserve">
Priekšlikums:</t>
    </r>
    <r>
      <rPr>
        <sz val="10"/>
        <color theme="1"/>
        <rFont val="Arial"/>
        <family val="2"/>
        <charset val="186"/>
      </rPr>
      <t xml:space="preserve">
Noteikt, ka izdevniecības, iesniedzot mācību līdzekli, iesniedz nozarē neatkarīga recenzenta sagatavotu recenziju un attiecīgi recenzijai koriģētu mācību līdzekli. Tādējādi vairs nav nepieciešams novirzīt valsts budžeta finansējumu recenzentu iepirkumam valsts pārvaldes iestādē.</t>
    </r>
    <r>
      <rPr>
        <b/>
        <sz val="10"/>
        <color theme="1"/>
        <rFont val="Arial"/>
        <family val="2"/>
        <charset val="186"/>
      </rPr>
      <t xml:space="preserve">
Normatīvais akts, kurā veicamas izmaiņas:</t>
    </r>
    <r>
      <rPr>
        <sz val="10"/>
        <color theme="1"/>
        <rFont val="Arial"/>
        <family val="2"/>
        <charset val="186"/>
      </rPr>
      <t xml:space="preserve">
Ministru kabineta 17.09.2013. noteikumi Nr.894 "Kārtība, kādā izvērtē un apstiprina mācību literatūras atbilstību valsts pamatizglītības standartam un valsts vispārējās vidējās izglītības standartam" 8.punkts</t>
    </r>
  </si>
  <si>
    <r>
      <rPr>
        <b/>
        <sz val="10"/>
        <color rgb="FF000000"/>
        <rFont val="Arial"/>
        <family val="2"/>
        <charset val="186"/>
      </rPr>
      <t xml:space="preserve">Izvērtēšanā sadarbībā ar VIAA
</t>
    </r>
    <r>
      <rPr>
        <sz val="10"/>
        <color rgb="FF000000"/>
        <rFont val="Arial"/>
        <family val="2"/>
        <charset val="186"/>
      </rPr>
      <t xml:space="preserve">
</t>
    </r>
    <r>
      <rPr>
        <b/>
        <sz val="10"/>
        <color rgb="FF000000"/>
        <rFont val="Arial"/>
        <family val="2"/>
        <charset val="186"/>
      </rPr>
      <t>VIAA komentārs:</t>
    </r>
    <r>
      <rPr>
        <sz val="10"/>
        <color rgb="FF000000"/>
        <rFont val="Arial"/>
        <family val="2"/>
        <charset val="186"/>
      </rPr>
      <t xml:space="preserve"> Šobrīd tiek izvērtēti konceptuāli risinājumi, kas paredz iespēju veikt grozījumus Izglītības likumā, lai pārskatītu esošo kārtību, kādā notiek mācību literatūras izvērtēšana un apstiprināšana. Vienlaikus vēršam uzmanību, ka, vērtējot un plānojot pārmaiņas, būtiski ir garantēt mācību līdzekļu kvalitāti, pieejamību un administratīvo efektivitāti.
Ņemot vērā, ka priekšlikumā piedāvātās izmaiņas pārceltu daļu esošā procesa un ar to saistītās izmaksas uz izdevniecībām, vienlaikus palielinot risku, ka gala produkts sadārdzinātos un kļūtu mazāk pieejams izglītības iestādēm. 
Grozījumi MK noteikumos Nr. 894 šobrīd netiek plānoti.
Sākotnējo sarunu procesā ir radusies ideja izvērtēt citu valstu pieredzi mācību literatūras apstiprināšanā, kā arī definēt skaidrus kvalitātes kritērijus mācību literatūrai. Šis aspekts ir īpaši būtisks, ņemot vērā, ka valsts nodrošina finansējumu mācību literatūras iegādei, tādēļ ir svarīgi garantēt tās saturisko un metodisko atbilstību. Šobrīd praksē nereti tiek konstatētas kvalitātes problēmas, tostarp nepilnības satura precizitātē, valodā un metodiskajā pieejā. Šādas situācijas rada apgrūtinājumus pedagogiem un ietekmē izglītības kvalitāti kopumā. Tāpēc kvalitātes nodrošināšana ir būtisks priekšnosacījums jebkādām izmaiņām.
</t>
    </r>
  </si>
  <si>
    <r>
      <rPr>
        <b/>
        <sz val="10"/>
        <color theme="1"/>
        <rFont val="Arial"/>
        <family val="2"/>
        <charset val="186"/>
      </rPr>
      <t xml:space="preserve">Tēma: </t>
    </r>
    <r>
      <rPr>
        <sz val="10"/>
        <color theme="1"/>
        <rFont val="Arial"/>
        <family val="2"/>
        <charset val="186"/>
      </rPr>
      <t>Izglītība</t>
    </r>
    <r>
      <rPr>
        <b/>
        <sz val="10"/>
        <color theme="1"/>
        <rFont val="Arial"/>
        <family val="2"/>
        <charset val="186"/>
      </rPr>
      <t xml:space="preserve">
Problēmas/Situācijas apraksts:</t>
    </r>
    <r>
      <rPr>
        <sz val="10"/>
        <color theme="1"/>
        <rFont val="Arial"/>
        <family val="2"/>
        <charset val="186"/>
      </rPr>
      <t xml:space="preserve">
Latvijas izglītības iestādēs tiek organizētas akreditācijas, kas ietver ne tikai iestādes, bet arī vadītāja profesionālās darbības novērtēšanu. Pirmsskolas (bērnudārzos) tiek īstenota tikai vadītāju profesionālās darbības novērtēšana. Ņemot vērā, ka lielākā daļa pirmsskolu īsteno pakalpojumus, ko pamatā finansē pašvaldība (izņemot obligāto pirmsskolas izglītību), tad faktiski dibinātajam būtu jānodrošina arī tā ieceltā vadītāja novērtēšana. Šobrīd procedūras izmaksas vienai pirmsskolai veido ap 1000 eiro un sasniedz 600 iestādes (gan pašvaldību, gan privātās)</t>
    </r>
    <r>
      <rPr>
        <b/>
        <sz val="10"/>
        <color theme="1"/>
        <rFont val="Arial"/>
        <family val="2"/>
        <charset val="186"/>
      </rPr>
      <t xml:space="preserve">
Priekšlikums:</t>
    </r>
    <r>
      <rPr>
        <sz val="10"/>
        <color theme="1"/>
        <rFont val="Arial"/>
        <family val="2"/>
        <charset val="186"/>
      </rPr>
      <t xml:space="preserve">
Atteikties no pirmsskolas izglītības iestāžu novērtēšanas procedūras, kas ir izglītības iestādes dibinātāja funkcija.</t>
    </r>
    <r>
      <rPr>
        <b/>
        <sz val="10"/>
        <color theme="1"/>
        <rFont val="Arial"/>
        <family val="2"/>
        <charset val="186"/>
      </rPr>
      <t xml:space="preserve">
Normatīvais akts, kurā veicamas izmaiņas:</t>
    </r>
    <r>
      <rPr>
        <sz val="10"/>
        <color theme="1"/>
        <rFont val="Arial"/>
        <family val="2"/>
        <charset val="186"/>
      </rPr>
      <t xml:space="preserve">
Vispārējās izglītības un profesionālās izglītības iestāžu akreditācijas un to vadītāju profesionālās darbības novērtēšanas kārtība; 11.2.punkts</t>
    </r>
  </si>
  <si>
    <r>
      <rPr>
        <b/>
        <sz val="10"/>
        <color theme="1"/>
        <rFont val="Arial"/>
        <family val="2"/>
        <charset val="186"/>
      </rPr>
      <t>Tēma:</t>
    </r>
    <r>
      <rPr>
        <sz val="10"/>
        <color theme="1"/>
        <rFont val="Arial"/>
        <family val="2"/>
        <charset val="186"/>
      </rPr>
      <t xml:space="preserve"> izglītība</t>
    </r>
    <r>
      <rPr>
        <b/>
        <sz val="10"/>
        <color theme="1"/>
        <rFont val="Arial"/>
        <family val="2"/>
        <charset val="186"/>
      </rPr>
      <t xml:space="preserve">
Problēmas/Situācijas apraksts:
-
Priekšlikums:</t>
    </r>
    <r>
      <rPr>
        <sz val="10"/>
        <color theme="1"/>
        <rFont val="Arial"/>
        <family val="2"/>
        <charset val="186"/>
      </rPr>
      <t xml:space="preserve">
Noteikt, ka akreditētām augstākās izglītības un profesionālās izglītības iestādēm studiju programmas licencēšana nav jāveic. Par studiju programmām un to izmaiņām noteiktā termiņā pirms to uzsākšanas izglītības iestādes informē atbildīgās IZM struktūras.</t>
    </r>
    <r>
      <rPr>
        <b/>
        <sz val="10"/>
        <color theme="1"/>
        <rFont val="Arial"/>
        <family val="2"/>
        <charset val="186"/>
      </rPr>
      <t xml:space="preserve">
Normatīvais akts, kurā veicamas izmaiņas:
-</t>
    </r>
  </si>
  <si>
    <r>
      <rPr>
        <b/>
        <sz val="10"/>
        <color theme="1"/>
        <rFont val="Arial"/>
        <family val="2"/>
        <charset val="186"/>
      </rPr>
      <t xml:space="preserve">Tēma: </t>
    </r>
    <r>
      <rPr>
        <sz val="10"/>
        <color theme="1"/>
        <rFont val="Arial"/>
        <family val="2"/>
        <charset val="186"/>
      </rPr>
      <t>Zinātne / projektu vadība</t>
    </r>
    <r>
      <rPr>
        <b/>
        <sz val="10"/>
        <color theme="1"/>
        <rFont val="Arial"/>
        <family val="2"/>
        <charset val="186"/>
      </rPr>
      <t xml:space="preserve">
Problēmas/Situācijas apraksts:</t>
    </r>
    <r>
      <rPr>
        <sz val="10"/>
        <color theme="1"/>
        <rFont val="Arial"/>
        <family val="2"/>
        <charset val="186"/>
      </rPr>
      <t xml:space="preserve">
Liekā birokrātija un administratīvās prasības pētniecības projektiem.</t>
    </r>
    <r>
      <rPr>
        <b/>
        <sz val="10"/>
        <color theme="1"/>
        <rFont val="Arial"/>
        <family val="2"/>
        <charset val="186"/>
      </rPr>
      <t xml:space="preserve">
Priekšlikums:</t>
    </r>
    <r>
      <rPr>
        <sz val="10"/>
        <color theme="1"/>
        <rFont val="Arial"/>
        <family val="2"/>
        <charset val="186"/>
      </rPr>
      <t xml:space="preserve">
Atcelt paaugstinātās administratīvās prasības pētniecības projektiem, kas tiek finansēti no struktūrfondiem, un piemērot precīzi tādas pašas prasības, kādas nosaka Horizon Europe.</t>
    </r>
    <r>
      <rPr>
        <b/>
        <sz val="10"/>
        <color theme="1"/>
        <rFont val="Arial"/>
        <family val="2"/>
        <charset val="186"/>
      </rPr>
      <t xml:space="preserve">
Normatīvais akts, kurā veicamas izmaiņas:</t>
    </r>
  </si>
  <si>
    <r>
      <rPr>
        <b/>
        <sz val="10"/>
        <color theme="1"/>
        <rFont val="Arial"/>
        <family val="2"/>
        <charset val="186"/>
      </rPr>
      <t xml:space="preserve">Tēma: </t>
    </r>
    <r>
      <rPr>
        <sz val="10"/>
        <color theme="1"/>
        <rFont val="Arial"/>
        <family val="2"/>
        <charset val="186"/>
      </rPr>
      <t>Zinātne / projektu vadība</t>
    </r>
    <r>
      <rPr>
        <b/>
        <sz val="10"/>
        <color theme="1"/>
        <rFont val="Arial"/>
        <family val="2"/>
        <charset val="186"/>
      </rPr>
      <t xml:space="preserve">
Problēmas/Situācijas apraksts:
Priekšlikums:</t>
    </r>
    <r>
      <rPr>
        <sz val="10"/>
        <color theme="1"/>
        <rFont val="Arial"/>
        <family val="2"/>
        <charset val="186"/>
      </rPr>
      <t xml:space="preserve">
Vēlams ieviest elastīgākus noteikumus attiecībā uz projektu termiņu pagarināšanu zinātnes nozarēs, ņemot vērā, zinātnē nodarbināto tiesības saskaņā ar Darba likumu. Pašreizējā sistēma ne vienmēr ļauj efektīvi pielāgot projektus, ja pētnieks dodas bērna kopšanas atvaļinājumā vai sastopas ar ilgstošu slimību. Elastīgas iespējas projektu pagarināšanai šādos gadījumos nodrošinātu stabilu un ilgtspējīgu pētniecisko darbību.</t>
    </r>
    <r>
      <rPr>
        <b/>
        <sz val="10"/>
        <color theme="1"/>
        <rFont val="Arial"/>
        <family val="2"/>
        <charset val="186"/>
      </rPr>
      <t xml:space="preserve">
Normatīvais akts, kurā veicamas izmaiņas:</t>
    </r>
  </si>
  <si>
    <r>
      <rPr>
        <b/>
        <sz val="10"/>
        <color theme="1"/>
        <rFont val="Arial"/>
        <family val="2"/>
        <charset val="186"/>
      </rPr>
      <t xml:space="preserve">Tēma: </t>
    </r>
    <r>
      <rPr>
        <sz val="10"/>
        <color theme="1"/>
        <rFont val="Arial"/>
        <family val="2"/>
        <charset val="186"/>
      </rPr>
      <t>Izglītība</t>
    </r>
    <r>
      <rPr>
        <b/>
        <sz val="10"/>
        <color theme="1"/>
        <rFont val="Arial"/>
        <family val="2"/>
        <charset val="186"/>
      </rPr>
      <t xml:space="preserve">
Problēmas/Situācijas apraksts:</t>
    </r>
    <r>
      <rPr>
        <sz val="10"/>
        <color theme="1"/>
        <rFont val="Arial"/>
        <family val="2"/>
        <charset val="186"/>
      </rPr>
      <t xml:space="preserve">
Latvijas izglītības iestādēs pedagogu atalgojums tiek aprēķināts, pamatojoties uz izglītojamo skaitu (fiksējot divas reizes gadā), izglītības iestāžu sagatavotajām mērķdotācijām, kuras apstiprina pašvaldības un detalizēti izstrādātiem centralizētiem kritērijiem un vadlīnijām. Tādējādi ikgadēji mainās pedagogu atalgojums, IZM kapacitātes un datu apstrādes metodoloģijas dēļ skolotājiem nav zināms atalgojums mācību gada sākumā, pašvaldības tiek būtiski ierobežotas un solu tīkla optimizācija notiek atšķirīga, nepieciešams radīt elastīgāku pieeju finansējuma administrēšanai.</t>
    </r>
    <r>
      <rPr>
        <b/>
        <sz val="10"/>
        <color theme="1"/>
        <rFont val="Arial"/>
        <family val="2"/>
        <charset val="186"/>
      </rPr>
      <t xml:space="preserve">
Priekšlikums:</t>
    </r>
    <r>
      <rPr>
        <sz val="10"/>
        <color theme="1"/>
        <rFont val="Arial"/>
        <family val="2"/>
        <charset val="186"/>
      </rPr>
      <t xml:space="preserve">
Nodrošināt vispārējās izglītības pedagogu atlīdzības mērķdotāciju nodošanu pašvaldībām caur pašvaldību izlīdzināšanas fondu atbilstoši tajā nostiprinātajiem kritērijiem, tādējādi radot pašvaldībām papildu iespēju finansēt nepieciešamās izmaksas, fiksēt izglītojamo datus tikai reizi gadā.</t>
    </r>
    <r>
      <rPr>
        <b/>
        <sz val="10"/>
        <color theme="1"/>
        <rFont val="Arial"/>
        <family val="2"/>
        <charset val="186"/>
      </rPr>
      <t xml:space="preserve">
Normatīvais akts, kurā veicamas izmaiņas:</t>
    </r>
    <r>
      <rPr>
        <sz val="10"/>
        <color theme="1"/>
        <rFont val="Arial"/>
        <family val="2"/>
        <charset val="186"/>
      </rPr>
      <t xml:space="preserve">
Mērķdotācijas sadales kārtība, Pašvaldību finanšu izlīdzināšanas likums</t>
    </r>
  </si>
  <si>
    <t>Izglītības un zinātnes ministrsija
Viedās administrācijas un reģionālās attīstības ministrija
Finanšu ministrija</t>
  </si>
  <si>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Direktīva pieļauj noteikt dalībvalstīm robežsliekšņus darbībām, kurām veicams ietekmes sākotnējais izvērtējums. Šobrīd noteiktie robežsliekšņi ir par zemu, būtībā ietekmes sākotnējam izvērtējumam tiek pakļautas darbības, kuras nerada būtisku ietekmi uz vidi, tādejādi tiek radīts lieks administratīvais slogs visām būvniecībā iesaistītajām pusēm.
Piesārņojošo darbību sarakstā iekļautas darbības, kuras faktiski var radīt emisijas vidē.</t>
    </r>
    <r>
      <rPr>
        <b/>
        <sz val="10"/>
        <color theme="1"/>
        <rFont val="Arial"/>
        <family val="2"/>
        <charset val="186"/>
      </rPr>
      <t xml:space="preserve">
Priekšlikums:</t>
    </r>
    <r>
      <rPr>
        <sz val="10"/>
        <color theme="1"/>
        <rFont val="Arial"/>
        <family val="2"/>
        <charset val="186"/>
      </rPr>
      <t xml:space="preserve">
2.pielikumā jākoriģē robežsliekšņus, kurus sasniedzot, pieteiktai darbībai tiek veikts ietekmes uz vidi sākotnējais izvērtējums. Jāprecizē 2.pielikumā uzskaitītās darbības atbilstoši Eiropas Parlamenta un Padomes Direktīvai 2011/92/ES ( 2011. gada 13. decembris ) par dažu sabiedrisku un privātu projektu ietekmes uz vidi novērtējumu.
Pielāgot informācijas sistēmu attīstības procesiem, nodrošinot atļauju izsniegšanu pilnā apjomā VVD informācijas sistēmā.
Precizējama atļauju izsniegšanas kārtība, iesniegumā atļaujas saņemšanai sniedzamās informācijas apjoms, atļaujas saturs.</t>
    </r>
    <r>
      <rPr>
        <b/>
        <sz val="10"/>
        <color theme="1"/>
        <rFont val="Arial"/>
        <family val="2"/>
        <charset val="186"/>
      </rPr>
      <t xml:space="preserve">
Normatīvais akts, kurā veicamas izmaiņas:</t>
    </r>
    <r>
      <rPr>
        <sz val="10"/>
        <color theme="1"/>
        <rFont val="Arial"/>
        <family val="2"/>
        <charset val="186"/>
      </rPr>
      <t xml:space="preserve">
Likums "Par ietekmes uz vidi novērtējumu"</t>
    </r>
    <r>
      <rPr>
        <sz val="10"/>
        <color theme="1"/>
        <rFont val="Arial"/>
        <family val="2"/>
        <charset val="186"/>
      </rPr>
      <t xml:space="preserve">
MK 30.11.2010. noteikumi Nr.1082 "Kārtība, kādā piesakāmas A, B un C kategorijas piesārņojošas darbības un izsniedzamas atļaujas A un B kategorijas piesārņojošo darbību veikšanai"</t>
    </r>
  </si>
  <si>
    <t>Klimata un enerģētikas ministrija</t>
  </si>
  <si>
    <t>Daļēji īstenojams, plānots pārskatīt IVN likuma 2.pielikumu</t>
  </si>
  <si>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Šī brīža process, kad DAP vērtē kaitējuma būtiskumu un izvirza priekšlikumus sanācijas pasākumiem, bet VVD pieņem lēmumu un kontrolē tā izpildi, ir neefektīvs, jo VVD darbojas ārpus savas jomas un neviena no iestādēm nav pilnībā atbildīga par procesu.</t>
    </r>
    <r>
      <rPr>
        <b/>
        <sz val="10"/>
        <color theme="1"/>
        <rFont val="Arial"/>
        <family val="2"/>
        <charset val="186"/>
      </rPr>
      <t xml:space="preserve">
Priekšlikums:</t>
    </r>
    <r>
      <rPr>
        <sz val="10"/>
        <color theme="1"/>
        <rFont val="Arial"/>
        <family val="2"/>
        <charset val="186"/>
      </rPr>
      <t xml:space="preserve">
Nepieciešams 25.pantā noteikt, ka Dabas aizsardzības pārvalde (DAP) ir atbildīga par īpaši aizsargājamām sugām, biotopiem, teritorijām nodarītā kaitējuma noteikšanu.</t>
    </r>
    <r>
      <rPr>
        <b/>
        <sz val="10"/>
        <color theme="1"/>
        <rFont val="Arial"/>
        <family val="2"/>
        <charset val="186"/>
      </rPr>
      <t xml:space="preserve">
Normatīvais akts, kurā veicamas izmaiņas:</t>
    </r>
    <r>
      <rPr>
        <sz val="10"/>
        <color theme="1"/>
        <rFont val="Arial"/>
        <family val="2"/>
        <charset val="186"/>
      </rPr>
      <t xml:space="preserve">
Grozījumi Vides aizsardzības likumā </t>
    </r>
  </si>
  <si>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No 5.-10. punktam noteikt arī citus veidus emisiju limitu projekta izstrādei, piemēram, izmantot iekārtu dokumentāciju vai noteiktos robežlielumus.</t>
    </r>
    <r>
      <rPr>
        <b/>
        <sz val="10"/>
        <color theme="1"/>
        <rFont val="Arial"/>
        <family val="2"/>
        <charset val="186"/>
      </rPr>
      <t xml:space="preserve">
Priekšlikums:</t>
    </r>
    <r>
      <rPr>
        <sz val="10"/>
        <color theme="1"/>
        <rFont val="Arial"/>
        <family val="2"/>
        <charset val="186"/>
      </rPr>
      <t xml:space="preserve">
Mērķis ir precizēt emisiju daudzuma noteikšanai izmantojamās metodes, paplašinot un atvieglojot metodoloģiskās iespējas.</t>
    </r>
    <r>
      <rPr>
        <b/>
        <sz val="10"/>
        <color theme="1"/>
        <rFont val="Arial"/>
        <family val="2"/>
        <charset val="186"/>
      </rPr>
      <t xml:space="preserve">
Normatīvais akts, kurā veicamas izmaiņas:</t>
    </r>
    <r>
      <rPr>
        <sz val="10"/>
        <color theme="1"/>
        <rFont val="Arial"/>
        <family val="2"/>
        <charset val="186"/>
      </rPr>
      <t xml:space="preserve">
Ministru kabineta 02.04.2013. noteikumi Nr.182 "Noteikumi par stacionāru piesārņojuma avotu emisijas limita projektu izstrādi" </t>
    </r>
  </si>
  <si>
    <r>
      <rPr>
        <b/>
        <sz val="10"/>
        <color theme="1"/>
        <rFont val="Arial"/>
        <family val="2"/>
        <charset val="186"/>
      </rPr>
      <t xml:space="preserve">Tēma: </t>
    </r>
    <r>
      <rPr>
        <sz val="10"/>
        <color theme="1"/>
        <rFont val="Arial"/>
        <family val="2"/>
        <charset val="186"/>
      </rPr>
      <t>Informācijas sistēmas</t>
    </r>
    <r>
      <rPr>
        <b/>
        <sz val="10"/>
        <color theme="1"/>
        <rFont val="Arial"/>
        <family val="2"/>
        <charset val="186"/>
      </rPr>
      <t xml:space="preserve">
Problēmas/Situācijas apraksts:</t>
    </r>
    <r>
      <rPr>
        <sz val="10"/>
        <color theme="1"/>
        <rFont val="Arial"/>
        <family val="2"/>
        <charset val="186"/>
      </rPr>
      <t xml:space="preserve">
Problēmas ar ķīmisko produktu drošības datu lapām nav iespējams dabūt (sevišķi lielveikalos). Nevajadzīgu datu vākšana uzņēmumā par vielām, kuras nav bīstamas, vai tiek lietotas mazos daudzumos (piemēram, remontdarbos, apkalpošanas darbos).</t>
    </r>
    <r>
      <rPr>
        <b/>
        <sz val="10"/>
        <color theme="1"/>
        <rFont val="Arial"/>
        <family val="2"/>
        <charset val="186"/>
      </rPr>
      <t xml:space="preserve">
Priekšlikums:</t>
    </r>
    <r>
      <rPr>
        <sz val="10"/>
        <color theme="1"/>
        <rFont val="Arial"/>
        <family val="2"/>
        <charset val="186"/>
      </rPr>
      <t xml:space="preserve">
Izveidot valsts mēroga datubāzi, kurā tirgotājiem jāievieto ķīmiskās vielas drošības datu lapa, lai visi var tikt klāt jebkurā laikā.
Likvidēt nevajadzīgu datu vākšanu par ķīmiskām vielām vai to apvienot ar vides prasībām, datiem, ko regulāri nodod Valsts vides dienestam (VVD).</t>
    </r>
    <r>
      <rPr>
        <b/>
        <sz val="10"/>
        <color theme="1"/>
        <rFont val="Arial"/>
        <family val="2"/>
        <charset val="186"/>
      </rPr>
      <t xml:space="preserve">
Normatīvais akts, kurā veicamas izmaiņas:</t>
    </r>
    <r>
      <rPr>
        <sz val="10"/>
        <color theme="1"/>
        <rFont val="Arial"/>
        <family val="2"/>
        <charset val="186"/>
      </rPr>
      <t xml:space="preserve">
Ķīmisko vielu un maisījumu klasificēšanas, marķēšanas un iepakošanas (CLP) regula,
MK 22.12.2015. noteikumi Nr. 795 “Ķīmisko vielu un maisījumu uzskaites kārtība un datubāze” u.c.</t>
    </r>
  </si>
  <si>
    <t xml:space="preserve">Vēršam uzmanību, ka prasības ķīmisko vielu un maisījumu drošības datu lapām (saturam, to nodrošināšanai) noteiktas Eiropas Parlamenta un Padomes Regula (EK) Nr. 1272/2008 ( 2008. gada 16. decembris) par vielu un maisījumu klasificēšanu, marķēšanu un iepakošanu un ar ko groza un atceļ Direktīvas 67/548/EEK un 1999/45/EK un groza Regulu (EK) Nr. 1907/2006. Regula ir pa tiešo piemērojama visās dalībvalstīs un Latvijai kā ES dalībvalstij nav iespējams to grozīt. 
Ja drošības datu lapas nav pieejamas, tad jāvēršas Veselības inspekcijā, kas veic tirgus uzraudzības pasākumus, saskaņā ar Ķīmisko vielu likumu. 
Aicinām nepalielināt administratīvo slogu tirgotājiem drošības datu lapas  ievietot jaunizveidotā datu bāzē, kuras izveidei arī būtu nepieciešams laiks un finansējums. Papildus jāņem vērā arī tirgus dinamika, jaunu produktu piedāvāšana  un piedāvāto preču sortimenta izmaiņas, kas šādas informācijas ievietošanai, iespējams, būtu jāalgo papildus personālu. </t>
  </si>
  <si>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Šobrīd saskaņošanā ir  Gaisa piesārņojuma samazināšanas rīcības plāns 2025. – 2030. gadam (32 iebildumi no mūsu puses) un grozījumi Gaisa aizsardzības likumā (arī nesaskaņots, process velkas jau no 2021.gada). Abi šie dokumenti paredz virkni jaunu pasākumu pašvaldībām, kas prasa ievērojamus finanšu līdzekļus un rada administratīvo slogu. Paredzams, ka administratīvais un finanšu slogs palielināsies arī valsts institūcijām.</t>
    </r>
    <r>
      <rPr>
        <b/>
        <sz val="10"/>
        <color theme="1"/>
        <rFont val="Arial"/>
        <family val="2"/>
        <charset val="186"/>
      </rPr>
      <t xml:space="preserve">
Priekšlikums:</t>
    </r>
    <r>
      <rPr>
        <sz val="10"/>
        <color theme="1"/>
        <rFont val="Arial"/>
        <family val="2"/>
        <charset val="186"/>
      </rPr>
      <t xml:space="preserve">
Tikai 2 piemēri no visa, ko varētu neieviest:
•        Izveidot mājsaimniecībās izmantoto individuālo apkures iekārtu reģistru un valstspilsētās apkopot un regulāri aktualizēt apkures iekārtu reģistrā iekļaujamo informāciju (tā sauktais krāšņu reģistrs). Plānots, ka uzdevuma izpildē iesaistīsies  KEM, VARAM, IM, EM, PTAC un valstspilsētu pašvaldības. Pāna projektā norādītais papildus nepieciešamais finansējums – 700 000 euro.
•        Mājsaimniecībās izmantoto sadedzināšanas iekārtu kontrole un preventīvu pasākumu veikšana sūdzību gadījumā. Atbildīgie – Rīgas, Liepājas, Rēzeknes valstspilsētas un citas pašvaldības. Nepieciešamais finansējuma apmērs nav aprēķināts, kā iespējamie finanšu avoti minēti pašvaldību budžets vai ieņēmumi no DRN un pašvaldības ceļu nodevu maksājumiem.</t>
    </r>
    <r>
      <rPr>
        <b/>
        <sz val="10"/>
        <color theme="1"/>
        <rFont val="Arial"/>
        <family val="2"/>
        <charset val="186"/>
      </rPr>
      <t xml:space="preserve">
Normatīvais akts, kurā veicamas izmaiņas:</t>
    </r>
    <r>
      <rPr>
        <sz val="10"/>
        <color theme="1"/>
        <rFont val="Arial"/>
        <family val="2"/>
        <charset val="186"/>
      </rPr>
      <t xml:space="preserve"> 
Gaisa piesārņojuma samazināšanas rīcības plāns 2025. – 2030. gadam.
 grozījumi Gaisa aizsardzības likumā</t>
    </r>
  </si>
  <si>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Ņemot vērā, ka likums “Par piesārņojumu” zaudēs spēku ar jauna normatīvā regulējuma spēkā stāšanos, būs jāpārizdod visi no jaunā Piesārņojošo darbību likuma izrietošie normatīvie akti. Līdz ar to nepieciešams pārskatīt MKN ar grozījumiem virs 50%, kas nozīmē jaunus MKN.</t>
    </r>
    <r>
      <rPr>
        <b/>
        <sz val="10"/>
        <color theme="1"/>
        <rFont val="Arial"/>
        <family val="2"/>
        <charset val="186"/>
      </rPr>
      <t xml:space="preserve">
Priekšlikums:</t>
    </r>
    <r>
      <rPr>
        <sz val="10"/>
        <color theme="1"/>
        <rFont val="Arial"/>
        <family val="2"/>
        <charset val="186"/>
      </rPr>
      <t xml:space="preserve">
Operatoram ne retāk kā reizi gadā ir jānodrošina pazemes ūdeņu novērošanu (7.punkts). Tā kā PVPS ir reģistrētas ļoti daudz degvielas uzpildes staciju, naftas bāžu un tiek veidots monitoringa modulis, būtu lietderīgi, ka operatori vai to deleģēti komersanti monitoringa rezultātus turpina ievadīt pastāvīgi un patstāvīgi PVPS.</t>
    </r>
    <r>
      <rPr>
        <b/>
        <sz val="10"/>
        <color theme="1"/>
        <rFont val="Arial"/>
        <family val="2"/>
        <charset val="186"/>
      </rPr>
      <t xml:space="preserve">
Normatīvais akts, kurā veicamas izmaiņas:</t>
    </r>
    <r>
      <rPr>
        <sz val="10"/>
        <color theme="1"/>
        <rFont val="Arial"/>
        <family val="2"/>
        <charset val="186"/>
      </rPr>
      <t xml:space="preserve">
Jauns MK noteikumu projekts - Noteikumi par vides aizsardzības prasībām degvielas uzpildes stacijām, naftas bāzēm un pārvietojamām cisternām.</t>
    </r>
  </si>
  <si>
    <r>
      <rPr>
        <b/>
        <sz val="10"/>
        <color theme="1"/>
        <rFont val="Arial"/>
        <family val="2"/>
        <charset val="186"/>
      </rPr>
      <t xml:space="preserve">Tēma: </t>
    </r>
    <r>
      <rPr>
        <sz val="10"/>
        <color theme="1"/>
        <rFont val="Arial"/>
        <family val="2"/>
        <charset val="186"/>
      </rPr>
      <t xml:space="preserve">Dabas aizsardzība
</t>
    </r>
    <r>
      <rPr>
        <b/>
        <sz val="10"/>
        <color theme="1"/>
        <rFont val="Arial"/>
        <family val="2"/>
        <charset val="186"/>
      </rPr>
      <t>Problēmas/Situācijas apraksts:</t>
    </r>
    <r>
      <rPr>
        <sz val="10"/>
        <color theme="1"/>
        <rFont val="Arial"/>
        <family val="2"/>
        <charset val="186"/>
      </rPr>
      <t xml:space="preserve"> Saeimas darba grupas sanāksmē tika panākta sapratne, ka valsts meliorācijas sistēmu atjaunošana nevar tikt apgrūtināta ar dažādiem liegumiem un nepamatotām prasībām, jo pati valsts ir noteikusi , ka šīs būves jāuztur un jāekspluatē to paredzētajiem mērķiem – lauksaimniecības un meža zemju nosusināšanas normu nodrošināšanai, kā arī plūdu risku novēršanai. Pēdējie 10 gadi parāda, ka problēmas skar arī pilsētas un apdzīvotas vietas, kas paplašinājušās un attīstījušās uz meliorētas lauksaimniecības zemju rēķina.
</t>
    </r>
    <r>
      <rPr>
        <b/>
        <sz val="10"/>
        <color theme="1"/>
        <rFont val="Arial"/>
        <family val="2"/>
        <charset val="186"/>
      </rPr>
      <t xml:space="preserve">Priekšlikums: 
</t>
    </r>
    <r>
      <rPr>
        <sz val="10"/>
        <color theme="1"/>
        <rFont val="Arial"/>
        <family val="2"/>
        <charset val="186"/>
      </rPr>
      <t xml:space="preserve">Grozīt  Ministru kabineta 27.01.2015. noteikumu Nr. 30 "Kārtība, kādā Valsts vides dienests izdod tehniskos noteikumus paredzētajai darbībai" pielikumu - svītrojot punktu 1.4  un nepapildināt tos ar jaunu punktu 8.14. “virszemes ūdensobjektu tīrīšana un padziļināšana, ja tehniskie noteikumi šai darbībai nepieciešami saskaņā ar virszemes ūdensobjektu un ostu akvatoriju tīrīšanas kārtību reglamentējošajiem normatīvajiem aktiem”, jo tie  ir pretrunā ar  likumu “Par ietekmes uz vidi novērtējumu” 2. pielikuma 3. punktu uz kura  pamata izdoti Noteikumi, kurā  norādītas darbības, kurām saistībā ar meliorāciju ir nepieciešams sākotnējais izvērtējums: 
a) jauni ūdenssaimniecības projekti, tai skaitā jaunu meliorācijas un apūdeņošanas sistēmu būvniecība, ja to zemes platība ir lielāka par 100 hektāriem,
b) esošu meliorācijas vai apūdeņošanas sistēmu pārbūve, ja to zemes platība ir lielāka par 500 hektāriem.
Valsts nozīmes meliorācijas sistēmas atjaunošana (sistēmas atgriešana sākotnēji projektētajos un izbūvētajos parametros) šajā izvērtējumā netiek minēta. 
Latvijas Melioratoru biedrība aicina stimulēt šo administratīvi apgrūtinošo normu izslēgšanu no normatīvajiem aktiem, tādejādi veicinot gan valsts uzlikto funkciju izpildi, gan uzlabojot uzņēmējdarbību, gan mazinot plūdu riskus visā Latvijas teritorijā. 
</t>
    </r>
    <r>
      <rPr>
        <b/>
        <sz val="10"/>
        <color theme="1"/>
        <rFont val="Arial"/>
        <family val="2"/>
        <charset val="186"/>
      </rPr>
      <t>Normatīvais akts, kurā veicamas izmaiņas:</t>
    </r>
    <r>
      <rPr>
        <sz val="10"/>
        <color theme="1"/>
        <rFont val="Arial"/>
        <family val="2"/>
        <charset val="186"/>
      </rPr>
      <t xml:space="preserve">
Ministru kabineta 27.01.2015. noteikumos Nr. 30 "Kārtība, kādā Valsts vides dienests izdod tehniskos noteikumus paredzētajai darbībai", </t>
    </r>
  </si>
  <si>
    <t>Plānots izvērtēt, veicot  grozījumus MKN 30</t>
  </si>
  <si>
    <r>
      <rPr>
        <b/>
        <sz val="10"/>
        <color theme="1"/>
        <rFont val="Arial"/>
        <family val="2"/>
        <charset val="186"/>
      </rPr>
      <t>Tēma:</t>
    </r>
    <r>
      <rPr>
        <sz val="10"/>
        <color theme="1"/>
        <rFont val="Arial"/>
        <family val="2"/>
        <charset val="186"/>
      </rPr>
      <t xml:space="preserve">  Dabas aizsardzība un teritorijas plānošana
</t>
    </r>
    <r>
      <rPr>
        <b/>
        <sz val="10"/>
        <color theme="1"/>
        <rFont val="Arial"/>
        <family val="2"/>
        <charset val="186"/>
      </rPr>
      <t>Problēmas/Situācijas apraksts</t>
    </r>
    <r>
      <rPr>
        <sz val="10"/>
        <color theme="1"/>
        <rFont val="Arial"/>
        <family val="2"/>
        <charset val="186"/>
      </rPr>
      <t>: Plānojot attīstīt dīķsaimniecību un izveides rezultātā iegūt smiltis 2020.gadā tika veikta sākotnējā IVN procedūra. Attiecīgi 2021.gadā uzsākta dokumentu izstrāde un saskaņošana, lai tiktu veikts IVN process dīķsaimniecību izveidei aptuveni 50 ha platībā.
IVN process aizņēma aptuveni 2 gadus un izmaksāja vairāk kā 100 000 EUR, tas ietvēra plašu visu iespējamo vides risku izvērtējumu (ietekme uz gruntsūdeņiem, putniem, augiem, dabas aizsargājamiem objektiem, gaisa satiksmi, ceļiem, putekļiem, trokšņiem, izmešiem utt.).
Ar Vides pārraudzības valsts biroja (VPVB) 20.07.2023. Atzinumu izvērtēti IVN rezultāti un būtiski riski nav konstatēti.
Atbilstoši VPVB atzinumam Mārupes novada pašvaldība akceptēja paredzēto darbību “Dīķu ierīkošana un derīgo izrakteņu ieguve nekustamajā īpašumā".
IVN procesā izvērtēta arī atbilstība Mārupes novada teritorijas plānojumam. Tomēr, neskatoties uz to, VVD atteica izsniegt Licenci smilts ieguvei, to motivējot, ka ar dīķsaimniecības izveidi saistītā smilts ieguve neatbilst Mārupes novada teritorijas plānojumam.
Mārupes novada pašvaldība 2024.gadā uzsāka procesu, lai grozītu un precizētu Mārupes novada teritorijas plānojumu, tieši nosakot, ka lauksaimniecības zemēs ir pieļaujama derīgo izrakteņu ieguve. Šie grozījumi vērsti uz to, lai VVD nebūtu šaubu, ka derīgo izrakteņu ieguve Mārupes novadā ir pieļaujama. Tā kā Mārupes novada Teritorijas plānojuma grozījumu izstrāde ir ļoti ilgstošs process, tad tika iniciēta lokālplānojuma veikšana Mārupes novada pašvaldībā, lai jau savlaicīgi tiktu noteikts, ka īpašumā ir pieļaujama derīgo izrakteņu ieguve.
2025.gada sākumā tika noskaidrots, ka VVD ir paudis viedokli, ka saistībā ar lokālplānojumu būtu nepieciešams veikt stratēģisko IVN procesu. 
VVD min tikai vienu argumentāciju, kura turklāt ir kļūdaina – veicot lokālplānojumu, uzņēmums nav mainījis savu plānoto darbību vai tās apjomu – plānots veikt jau IVN procesā akceptēto dīķsaimniecību izveidi aptuveni 50 hektāru platībā.
Pat neiedziļinoties, ka nekādi plāni netiek mainīti, bet lokālplānojums tiek izstrādāts tikai tādēļ, ka uzņēmums saskaras arvien jaunu un jaunu birokrātisku prasību izpildi, VVD šobrīd izsaka viedokli, ka būtu jāuzsāk jauns gadiem ilgs un dārgs process, lai atkārtotu visu to pašu, kas IVN procesā jau secināts.
Uzņēmums apliecina, ka jau no 2021.gada nekādi attīstības plāni attiecībā uz īpašumu netiek mainīti – tiek plānota dīķsaimniecību izveide 50 hektāru platībā, kuras ietekme uz vidi ir izvērtēta un darbība ir akceptēta. Nav pamata šobrīd izvirzīt jaunu prasību par stratēģiskā IVN procesa piemērošanu. Lokālplānojums vienīgais iemesls ir VVD atšķirīgais viedoklis, ka esošais Mārupes teritorijas plānojums nepieļauj smilts ieguvi (lai gan līdz šim daudzi līdzīgi projekti Mārupes novadā sekmīgi realizēti un licences izsniegtas).
Lokālplānojums tiek izstrādāts visam īpašumam kopumā, ne kādai īpašuma daļai, lai to paātrināti saskaņotu ar izstrādē esošo Mārupes novada Teritorijas plānojumu grozījumu redakciju.
Vēršam uzmanību uz to, ka:
-        Jau no 2021.gada tiek veikti dažādi izvērtējumi, saskaņojumi ar visām likumā noteiktajām valsts un pašvaldību institūcijām, bet, kā jau redzams, šo iestāžu darbība nav konsekventa – regulāri tiek izvirzītas jaunas prasības, kuras neviens nevarēja paredzēt 5 gadus atpakaļ;
-        Valsts un pašvaldības iestādes maina viedokli – līdz pat šim brīdim nekad netika izvirzīta prasība par stratēģisko IVN. Vēlreiz jāuzsver, ka projekts pēc būtības nav mainījies un paliek nemainīgs arī tagad.
-        Kopumā šis procesa saskaņojums jau ir aizņēmis 5 gadus, bet, ja tiks izvirzīta prasība par stratēģisko IVN, tad visticamāk process paildzināsies vēl par 2 gadiem (ja, protams, netiks izvirzītas vēl kādas jaunas prasība);
-        Nav iespējams prognozēt un plānot saimniecisko darbību – gadu no gada nākas saņemt jaunas birokrātiskas prasības, bet darbību nav iespējams uzsākt;
-        Īpašumā plānotā smilts ieguve ir stratēģiski svarīga arī Rīgas apvedceļa un Rail Baltic projektam, jo objekts atrodas gan Rīgas apvedceļa, gan Rail Baltic būvniecības tuvumā;
-        Prognozēts, ka no Dabas resursu viedokļa valsts un pašvaldība kopumā iegūtu 2 500 000 EUR, nemaz nerēķinot citus nodokļu maksājumus un valstiski svarīgu pieeju Rail Baltic un Rīgas apvedceļa būvniecībai nepieciešamajiem materiāliem
-        Neviens šķērslis plānotajai darbībai pēc būtības nav identificēts – visi vides riski izvērtēti un darbība atzīta par akceptējamu, tomēr birokrātiskais saskaņošanas process turpinās un pēc šīs jaunās prasības izvirzīšanas var prasīt vēl 2 gadus un vēl kādus 100 000 euro tikai dokumentu izstrādei vien.
Diemžēl jāsecina, ka laikā, kad valstiski kā viens no prioritārajiem mērķiem tiek izvirzīts birokrātijas samazināšanas plāns, diemžēl godīgi lieli uzņēmēji un nodokļu maksātāji ir spiesti 5 gadus nodarboties ar dokumentu izstrādi un saskaņošanu, tērējot dokumentu izstrādei vairāk kā 100 000 EUR, milzīgu laiku un enerģiju. Pēc šīs pēdējās VVD vēstules saņemšanas zūd ticība, ka projektu vispār kādreiz izdosies saskaņot, lai arī līdz šim pēc būtības nekādi šķēršļi nav saskatīti. Šāda pieeja neveicina uzticību valstij un godīgai uzņēmējdarbībai draudzīgu pieeju. Nav brīnums, ka apkārt novērojamas nelikumīga ieguve, ja godīgs uzņēmējs gadiem ir spiests saskaņot dokumentus, bet šobrīd jau vairs nav pārliecības</t>
    </r>
    <r>
      <rPr>
        <b/>
        <sz val="10"/>
        <color theme="1"/>
        <rFont val="Arial"/>
        <family val="2"/>
        <charset val="186"/>
      </rPr>
      <t>, ka kādreiz</t>
    </r>
    <r>
      <rPr>
        <sz val="10"/>
        <color theme="1"/>
        <rFont val="Arial"/>
        <family val="2"/>
        <charset val="186"/>
      </rPr>
      <t xml:space="preserve"> beigsies jaunu prasību izvirzīšana.
Priekšlikums: Pārskatīt noteiktos procesus un iestāžu sadarbību.</t>
    </r>
  </si>
  <si>
    <r>
      <rPr>
        <b/>
        <sz val="10"/>
        <color theme="1"/>
        <rFont val="Arial"/>
        <family val="2"/>
        <charset val="186"/>
      </rPr>
      <t>Tēma:</t>
    </r>
    <r>
      <rPr>
        <sz val="10"/>
        <color theme="1"/>
        <rFont val="Arial"/>
        <family val="2"/>
        <charset val="186"/>
      </rPr>
      <t xml:space="preserve"> Dokumentu aprite
</t>
    </r>
    <r>
      <rPr>
        <b/>
        <sz val="10"/>
        <color theme="1"/>
        <rFont val="Arial"/>
        <family val="2"/>
        <charset val="186"/>
      </rPr>
      <t>Problēmas/Situācijas apraksts:</t>
    </r>
    <r>
      <rPr>
        <sz val="10"/>
        <color theme="1"/>
        <rFont val="Arial"/>
        <family val="2"/>
        <charset val="186"/>
      </rPr>
      <t xml:space="preserve"> Normatīvais akts nosaka rīcību gadījumos, ja, veicot darbu ar dokumentu kārtošanu, atklāj dokumentu iztrūkumu. Dokumentējot dokumentu iztrūkšanas faktu, meklēšanas gaitu un tās rezultātu top 3 saturā līdzīgi akti. Uzskatām, ka tas ir lieks birokrātisks slogs un visu informāciju par šo procesu būtu lietderīgi apkopot vienā aktā.
</t>
    </r>
    <r>
      <rPr>
        <b/>
        <sz val="10"/>
        <color theme="1"/>
        <rFont val="Arial"/>
        <family val="2"/>
        <charset val="186"/>
      </rPr>
      <t>Priekšlikums</t>
    </r>
    <r>
      <rPr>
        <sz val="10"/>
        <color theme="1"/>
        <rFont val="Arial"/>
        <family val="2"/>
        <charset val="186"/>
      </rPr>
      <t xml:space="preserve">: Izdarīt grozījumus Ministru kabineta 07.05.2024. noteikumu Nr.282 "Dokumentu un arhīvu pārvaldības noteikumi" 127.,130. un 131. punktā, un izveidot vienu akta paraugu, apvienojot tajā 7., 8., un 9. pielikumā minēto informāciju.
</t>
    </r>
    <r>
      <rPr>
        <b/>
        <sz val="10"/>
        <color theme="1"/>
        <rFont val="Arial"/>
        <family val="2"/>
        <charset val="186"/>
      </rPr>
      <t xml:space="preserve">Normatīvais akts, kurā veicamas izmaiņas: </t>
    </r>
  </si>
  <si>
    <t>Kultūras ministrija</t>
  </si>
  <si>
    <t>Veikt grozījumus MK noteikumus Nr.282.</t>
  </si>
  <si>
    <r>
      <rPr>
        <b/>
        <sz val="10"/>
        <color theme="1"/>
        <rFont val="Arial"/>
        <family val="2"/>
        <charset val="186"/>
      </rPr>
      <t xml:space="preserve">Tēma: </t>
    </r>
    <r>
      <rPr>
        <sz val="10"/>
        <color theme="1"/>
        <rFont val="Arial"/>
        <family val="2"/>
        <charset val="186"/>
      </rPr>
      <t>Sociālie jautājumi</t>
    </r>
    <r>
      <rPr>
        <b/>
        <sz val="10"/>
        <color theme="1"/>
        <rFont val="Arial"/>
        <family val="2"/>
        <charset val="186"/>
      </rPr>
      <t xml:space="preserve">
Problēmas/Situācijas apraksts:
-
Priekšlikums:</t>
    </r>
    <r>
      <rPr>
        <sz val="10"/>
        <color theme="1"/>
        <rFont val="Arial"/>
        <family val="2"/>
        <charset val="186"/>
      </rPr>
      <t xml:space="preserve">
Noteikt, ka VSAA sniedz pakalpojumus automātiski, nepieciešamības gadījumā pieprasot tikai trūkstošo informāciju. Šobrīd pakalpojumi jāpiesaka.</t>
    </r>
    <r>
      <rPr>
        <b/>
        <sz val="10"/>
        <color theme="1"/>
        <rFont val="Arial"/>
        <family val="2"/>
        <charset val="186"/>
      </rPr>
      <t xml:space="preserve">
Normatīvais akts, kurā veicamas izmaiņas:</t>
    </r>
    <r>
      <rPr>
        <sz val="10"/>
        <color theme="1"/>
        <rFont val="Arial"/>
        <family val="2"/>
        <charset val="186"/>
      </rPr>
      <t xml:space="preserve"> 
-</t>
    </r>
  </si>
  <si>
    <t xml:space="preserve">VSAA nav neatkarīga šī jautājuma risināšanā, tāpēc noteikt konkrētu laika rāmi, kad to var realizēt, šobrīd nav iespējams. Līdz ar to nepieciešamas vēl diskusijas ar VM un VARAM. Jautājums ir risināšanas procesā. </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</si>
  <si>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Likumdošanā nav skaidri pateikts, ko sauc par instruktāžu, ko par apmācību.</t>
    </r>
    <r>
      <rPr>
        <b/>
        <sz val="10"/>
        <color theme="1"/>
        <rFont val="Arial"/>
        <family val="2"/>
        <charset val="186"/>
      </rPr>
      <t xml:space="preserve">
Priekšlikums: </t>
    </r>
    <r>
      <rPr>
        <sz val="10"/>
        <color theme="1"/>
        <rFont val="Arial"/>
        <family val="2"/>
        <charset val="186"/>
      </rPr>
      <t>Precizēt likumdošanu, precīzi nosakot, kad ir runa par DA instruktāžu un kad runa par DA apmācību. Noteikt prasības DA apmācības programmām, to biežumam utt..</t>
    </r>
    <r>
      <rPr>
        <b/>
        <sz val="10"/>
        <color theme="1"/>
        <rFont val="Arial"/>
        <family val="2"/>
        <charset val="186"/>
      </rPr>
      <t xml:space="preserve">
Normatīvais akts, kurā veicamas izmaiņas:</t>
    </r>
    <r>
      <rPr>
        <sz val="10"/>
        <color theme="1"/>
        <rFont val="Arial"/>
        <family val="2"/>
        <charset val="186"/>
      </rPr>
      <t xml:space="preserve">
MK 10.08.2010. noteikumu Nr.749 “Apmācības kārtība darba aizsardzības jautājumos” </t>
    </r>
  </si>
  <si>
    <t xml:space="preserve">Priekšlikums kopumā nav attiecināms uz administratīvā sloga samazināšanu. Labklājības ministrijas ieskatā normatīvo aktu izmaiņas par šiem jautājumiem nav nepieciešamas, bet, lai nodrošinātu skaidrāku un vienotu izpratni, tiks sagatavots informatīvs skaidrojums par apmācības veidiem un ievietots interneta vietnē https://stradavesels.lv/, kur apkopota visplašākā un būtiskākā informācija par darba aizsardzības jautājumiem.  https://stradavesels.lv/, kur apkopota informācija par darba aizsardzības jautājumiem. </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</si>
  <si>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Nozares, kurās obligāti jāpiesaista kompetenta institūcija, sen nav pārskatītas. Pēdējos 20 gadus ir mainījies darba tirgus un radušās un attīstījušās daudz specifiskas nozares, piemēram, plastmasas apstrādes joma, dronu izgatavošanas joma utt.</t>
    </r>
    <r>
      <rPr>
        <b/>
        <sz val="10"/>
        <color theme="1"/>
        <rFont val="Arial"/>
        <family val="2"/>
        <charset val="186"/>
      </rPr>
      <t xml:space="preserve">
Priekšlikums:</t>
    </r>
    <r>
      <rPr>
        <sz val="10"/>
        <color theme="1"/>
        <rFont val="Arial"/>
        <family val="2"/>
        <charset val="186"/>
      </rPr>
      <t xml:space="preserve">
Pārskatīt nozares, kurām obligāti jāiesaista kompetenta institūcija un kompetents speciālists, iespējams, nenosakām šādas nozares.</t>
    </r>
    <r>
      <rPr>
        <b/>
        <sz val="10"/>
        <color theme="1"/>
        <rFont val="Arial"/>
        <family val="2"/>
        <charset val="186"/>
      </rPr>
      <t xml:space="preserve">
Normatīvais akts, kurā veicamas izmaiņas:</t>
    </r>
    <r>
      <rPr>
        <sz val="10"/>
        <color theme="1"/>
        <rFont val="Arial"/>
        <family val="2"/>
        <charset val="186"/>
      </rPr>
      <t xml:space="preserve">
MK 08.09.2008. noteikumu Nr. 723 “Noteikumi par prasībām kompetentām institūcijām un kompetentiem speciālistiem darba aizsardzības jautājumos un kompetences novērtēšanas kārtību” un MK 08.02.2005. noteikumi Nr. 99 “Noteikumi par komercdarbības veidiem, kuros darba devējs iesaista kompetentu institūciju”</t>
    </r>
  </si>
  <si>
    <t xml:space="preserve">Nozarēs, kurās ir jāpiesaista kompetentā institūcija (MK noteikumu Nr.99 pielikums), regulāri tiek izvērtēts notikušo smago un letālo nelaimes gadījumu un konstatēto arodslimību skaits. Tomēr pēdējos gados grozījumi šajos noteikumos nav izdarīti, jo secināts, ka nav notikušas ļoti būtiskas izmaiņas. Tā kā sarakstā tiek iekļautas NACE klasifikatora nodaļas, piemēram, “Gumijas un plastmasas izstrādājumu ražošana”, “Elektrisko iekārtu ražošana”, tās pamatā aptver arī jaunas un specifiskas ražošanas nozares, ko nav nepieciešams izdalīt atsevišķi. 2025. gada 2. pusgadā, kad būs pieejami jaunākie statistikas dati, tiks izvērtēta nozaru bīstamība un lemts par to, vai nepieciešamas izmaiņas sarakstā. LM jau iepriekš ir iniciējusi sanāksmes ar sociālajiem partneriem par nepieciešamību pārskatīt kritērijus nozaru iekļaušanai sarakstā, tomēr šobrīd nav pieņemts vienots lēmums par kritēriju un sistēmas maiņu. Bīstamo nozaru sarakstu nav plānots atcelt, jo tā ir būtiska daļa no darba aizsardzības kopējās sistēmas, kas paredz ārpakalpojumu iesaisti. Par šo jautājumu turpināmas diskusijas ar sociālajiem partneriem. </t>
  </si>
  <si>
    <t>2025. gada 31. decembris</t>
  </si>
  <si>
    <r>
      <rPr>
        <b/>
        <sz val="10"/>
        <color theme="1"/>
        <rFont val="Arial"/>
        <family val="2"/>
        <charset val="186"/>
      </rPr>
      <t xml:space="preserve">Tēma: </t>
    </r>
    <r>
      <rPr>
        <sz val="10"/>
        <color theme="1"/>
        <rFont val="Arial"/>
        <family val="2"/>
        <charset val="186"/>
      </rPr>
      <t>Darba tiesiskās attiecības</t>
    </r>
    <r>
      <rPr>
        <b/>
        <sz val="10"/>
        <color theme="1"/>
        <rFont val="Arial"/>
        <family val="2"/>
        <charset val="186"/>
      </rPr>
      <t xml:space="preserve">
Problēmas/Situācijas apraksts:</t>
    </r>
    <r>
      <rPr>
        <sz val="10"/>
        <color theme="1"/>
        <rFont val="Arial"/>
        <family val="2"/>
        <charset val="186"/>
      </rPr>
      <t xml:space="preserve">
Problēmas ar slimniekiem, kuri ilgstoši slimo, slimo ik pa laikam un nav iespējams saprast, kas ar viņiem notiek, jo ārsti atbild, ka tie ir “medicīnas dati” un darba devējam tos nevar izsniegt. Darba likuma 36. pants nestrādā, jo vienmēr ir atsauce, ka nav pilnīga informācija.</t>
    </r>
    <r>
      <rPr>
        <b/>
        <sz val="10"/>
        <color theme="1"/>
        <rFont val="Arial"/>
        <family val="2"/>
        <charset val="186"/>
      </rPr>
      <t xml:space="preserve">
Priekšlikums:</t>
    </r>
    <r>
      <rPr>
        <sz val="10"/>
        <color theme="1"/>
        <rFont val="Arial"/>
        <family val="2"/>
        <charset val="186"/>
      </rPr>
      <t xml:space="preserve">
Paredzēt vienkāršotu kārtību (formu Latvija.lv), kā darba devējs var uzzināt par darbinieka veselības stāvokli un atbilstību darbam.</t>
    </r>
    <r>
      <rPr>
        <b/>
        <sz val="10"/>
        <color theme="1"/>
        <rFont val="Arial"/>
        <family val="2"/>
        <charset val="186"/>
      </rPr>
      <t xml:space="preserve">
Normatīvais akts, kurā veicamas izmaiņas:</t>
    </r>
    <r>
      <rPr>
        <sz val="10"/>
        <color theme="1"/>
        <rFont val="Arial"/>
        <family val="2"/>
        <charset val="186"/>
      </rPr>
      <t xml:space="preserve">
Darba likums</t>
    </r>
  </si>
  <si>
    <t>Veselības ministrija</t>
  </si>
  <si>
    <r>
      <rPr>
        <b/>
        <sz val="10"/>
        <color theme="1"/>
        <rFont val="Arial"/>
        <family val="2"/>
        <charset val="186"/>
      </rPr>
      <t>Tēma:</t>
    </r>
    <r>
      <rPr>
        <sz val="10"/>
        <color theme="1"/>
        <rFont val="Arial"/>
        <family val="2"/>
        <charset val="186"/>
      </rPr>
      <t xml:space="preserve"> Sociālie jautājumi
</t>
    </r>
    <r>
      <rPr>
        <b/>
        <sz val="10"/>
        <color theme="1"/>
        <rFont val="Arial"/>
        <family val="2"/>
        <charset val="186"/>
      </rPr>
      <t>Problēmas/Situācijas apraksts:</t>
    </r>
    <r>
      <rPr>
        <sz val="10"/>
        <color theme="1"/>
        <rFont val="Arial"/>
        <family val="2"/>
        <charset val="186"/>
      </rPr>
      <t xml:space="preserve">
Atbilstoši likuma "Par valsts pensijām" 24. pantam, ja pēc pensijas piešķiršanas par personu tiek veiktas apdrošināšanas iemaksas, pensiju pārrēķina, pamatojoties uz pensijas saņēmēja pieprasījumu. Ar šo regulējumu ir divas problēmas: 1) pensijas piešķiršanas brīdī VSAA var nebūt informācijas par pēdējām apdrošināšanas iemaksām par personu, līdz ar ko šīs iemaksas netiek ņemtas vērā, nosakot pensijas aprēķinu; 2) tiek sagaidīts personas iesniegums par pensijas pārrēķinu, bez kā (bez iesnieguma) mierīgi var iztikt, jo informācija par veiktajām iemaksām VSAA ir pieejama
</t>
    </r>
    <r>
      <rPr>
        <b/>
        <sz val="10"/>
        <color theme="1"/>
        <rFont val="Arial"/>
        <family val="2"/>
        <charset val="186"/>
      </rPr>
      <t>Priekšlikums:</t>
    </r>
    <r>
      <rPr>
        <sz val="10"/>
        <color theme="1"/>
        <rFont val="Arial"/>
        <family val="2"/>
        <charset val="186"/>
      </rPr>
      <t xml:space="preserve">
Noteikt likumā, ka pensijas apmēru pārrēķina mēneša laikā pēc apdrošināšanas iemaksu veikšanas. 
</t>
    </r>
    <r>
      <rPr>
        <b/>
        <sz val="10"/>
        <color theme="1"/>
        <rFont val="Arial"/>
        <family val="2"/>
        <charset val="186"/>
      </rPr>
      <t>Normatīvais akts, kurā veicamas izmaiņas:</t>
    </r>
    <r>
      <rPr>
        <sz val="10"/>
        <color theme="1"/>
        <rFont val="Arial"/>
        <family val="2"/>
        <charset val="186"/>
      </rPr>
      <t xml:space="preserve">
Par valsts pensijām
 </t>
    </r>
  </si>
  <si>
    <t>12.12.2024. Saeima pieņēma grozījumus likumā “Par valsts pensijām”, kas nosaka, ja par periodu pēc vecuma vai invaliditātes pensijas piešķiršanas (pārrēķināšanas) ir veiktas apdrošināšanas iemaksas, pensiju VSAA pārrēķinās automātiski. Pensiju pārrēķinās katra gada 1.aprīlī. Ja pensijas saņēmējs vēlas, lai pensija tiktu pārrēķināta citā datumā, tad viņam jāiesniedz iesniegums, kurā norādīts, ar kura mēneša pirmo datumu pensija turpmāk automātiski pārrēķināma. Automātiskais pensijas pārrēķins tiks veikts ne agrāk kā pēc 12 mēnešiem no iepriekšējā pensijas pārrēķina vai 12 mēnešus pēc pensijas piešķiršanas, skaitot šo periodu no nākamā mēneša pirmā datuma, no kura piešķirta pensija. Pārrēķinā tiks ņemtas vērā VSAA rīcībā līdz pārrēķina veikšanai esošās sociālās apdrošināšanas iemaksas. Pirmais automātiskais pensijas pārrēķins būs 2026.gada 1.aprīlī un turpmāk ik gadu.</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</si>
  <si>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Pakalpojumā ir jāpiesaista speciālisti (arodslimību ārsts, sabiedrības veselības speciālists), kuru jēgu neviens nesaprot un pretrunas likumdošanā, jo risku novērtēšanu var veikt tikai DA apmācīts speciālists.</t>
    </r>
    <r>
      <rPr>
        <b/>
        <sz val="10"/>
        <color theme="1"/>
        <rFont val="Arial"/>
        <family val="2"/>
        <charset val="186"/>
      </rPr>
      <t xml:space="preserve">
Priekšlikums:</t>
    </r>
    <r>
      <rPr>
        <sz val="10"/>
        <color theme="1"/>
        <rFont val="Arial"/>
        <family val="2"/>
        <charset val="186"/>
      </rPr>
      <t xml:space="preserve">
Noņemt prasības nodarbināt arodslimību ārstu un sabiedrības veselības speciālistu.</t>
    </r>
    <r>
      <rPr>
        <b/>
        <sz val="10"/>
        <color theme="1"/>
        <rFont val="Arial"/>
        <family val="2"/>
        <charset val="186"/>
      </rPr>
      <t xml:space="preserve">
Normatīvais akts, kurā veicamas izmaiņas:</t>
    </r>
    <r>
      <rPr>
        <sz val="10"/>
        <color theme="1"/>
        <rFont val="Arial"/>
        <family val="2"/>
        <charset val="186"/>
      </rPr>
      <t xml:space="preserve">
MK 08.09.2008. noteikumu Nr. 723 “Noteikumi par prasībām kompetentām institūcijām un kompetentiem speciālistiem darba aizsardzības jautājumos un kompetences novērtēšanas kārtību”</t>
    </r>
  </si>
  <si>
    <t>2023. gadā, izstrādājot grozījumus MK noteikumos Nr. 723, ar sociālajiem partneriem tika diskutēts jautājums par kompetento institūciju personālu. Ņemot vērā arodslimību ārstu trūkumu, tika nolemts, ka šī speciālista vietā kompetentajā institūcijā var nodarbināt arī sabiedrības veselības speciālistu. Arodslimību ārsta vai sabiedrības veselības speciālista nodarbināšana kompetentajā institūcijā ir būtiska, lai nodrošinātu padziļinātu veselības jautājumu izvērtējumu bīstamo nozaru uzņēmumos. Atbilstoši noteikumu Nr. 723 74. punktam, sniedzot darba aizsardzības pakalpojumu bīstamo nozaru uzņēmumam, kurā ir vairāk nekā pieci nodarbinātie, darba vides risku novērtēšanu veic darba aizsardzības speciālists, iesaistot arodslimību ārstu vai sabiedrības veselības speciālistu. Tādejādi minētās pretrunas normatīvajos aktos nav konstatējamas.</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</si>
  <si>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Pārskatīt darba aizsardzības (turpmāk – DA) programmu 2024.-2027. gadam, kādi ir sasniedzamie mērķi un veicamie uzdevumi, daudz neloģiski uzdevumi un pasākumi.</t>
    </r>
    <r>
      <rPr>
        <b/>
        <sz val="10"/>
        <color theme="1"/>
        <rFont val="Arial"/>
        <family val="2"/>
        <charset val="186"/>
      </rPr>
      <t xml:space="preserve">
Priekšlikums:</t>
    </r>
    <r>
      <rPr>
        <sz val="10"/>
        <color theme="1"/>
        <rFont val="Arial"/>
        <family val="2"/>
        <charset val="186"/>
      </rPr>
      <t xml:space="preserve">
Programmas izstrādē (mērķu un uzdevumu noteikšanā) vajadzētu iesaistīt uzņēmējus, kā arī izmest liekos pasākumus (piemēram, regulāri pārskatīt izdales materiālus, nomainot tikai MK noteikumus utt.).</t>
    </r>
    <r>
      <rPr>
        <b/>
        <sz val="10"/>
        <color theme="1"/>
        <rFont val="Arial"/>
        <family val="2"/>
        <charset val="186"/>
      </rPr>
      <t xml:space="preserve">
Normatīvais akts, kurā veicamas izmaiņas:</t>
    </r>
    <r>
      <rPr>
        <sz val="10"/>
        <color theme="1"/>
        <rFont val="Arial"/>
        <family val="2"/>
        <charset val="186"/>
      </rPr>
      <t xml:space="preserve">
MK 18.06.2024. rīkojums Nr.501 ”Par Darba aizsardzības jomas attīstības plānu 2024.–2027. gadam”</t>
    </r>
  </si>
  <si>
    <t>Darba aizsardzības jomas attīstības plāns 2024.–2027. gadam izstrādāts, konsultējoties un saskaņojot to ar sociālajiem partneriem, tādejādi uzņēmēju pārstāvji (LDDK) ir tikuši iesaistīti plāna izstrādē. Labklājības ministrijas ieskatā plānā iekļautie pasākumi ir atbilstoši aktuālajai situācijai darba aizsardzībā un pieejamajam finansējumam. Viens no plānā iekļautajiem pasākumiem sabiedrības informēšanai ir attiecināms uz jaunu informatīvo materiālu izstrādi un esošo materiālu aktualizāciju, tomēr tas nenozīmē, ka tajos tiek nomainīti tikai MK noteikumi. Par nepieciešamajiem materiāliem, semināriem u.c. aktivitātēm katru gadu lemj Informācijas padome, kurā ietilpst LM, VDI, RSU DDVVI, LABS un LDDK pārstāvji, tādejādi uzņēmēju pārstāvji tiek iesaistīti arī šajā procesā. Priekšlikums nav attiecināms uz administratīvā sloga samazināšanu.</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</si>
  <si>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Nevajadzīgi izdalīti (noteiktas prasības) kompetenti speciālisti un kompetentas institūcijas</t>
    </r>
    <r>
      <rPr>
        <b/>
        <sz val="10"/>
        <color theme="1"/>
        <rFont val="Arial"/>
        <family val="2"/>
        <charset val="186"/>
      </rPr>
      <t xml:space="preserve">
Priekšlikums:</t>
    </r>
    <r>
      <rPr>
        <sz val="10"/>
        <color theme="1"/>
        <rFont val="Arial"/>
        <family val="2"/>
        <charset val="186"/>
      </rPr>
      <t xml:space="preserve">
Likvidēt nevajadzīgas prasības DA pakalpojuma sniedzējiem.
Palielināt iespējas pakalpojuma sniegšanai kompetentiem speciālistiem (viens cilvēks savā uzņēmumā: SIA vai kādā citā formā), noteikt, ka viņi var veikt visu to pašu, ko kompetentas institūcijas, bet viņiem nevajag ISO sertifikāciju.</t>
    </r>
    <r>
      <rPr>
        <b/>
        <sz val="10"/>
        <color theme="1"/>
        <rFont val="Arial"/>
        <family val="2"/>
        <charset val="186"/>
      </rPr>
      <t xml:space="preserve">
Normatīvais akts, kurā veicamas izmaiņas:</t>
    </r>
    <r>
      <rPr>
        <sz val="10"/>
        <color theme="1"/>
        <rFont val="Arial"/>
        <family val="2"/>
        <charset val="186"/>
      </rPr>
      <t xml:space="preserve">
MK 08.09.2008. noteikumu Nr. 723 “Noteikumi par prasībām kompetentām institūcijām un kompetentiem speciālistiem darba aizsardzības jautājumos un kompetences novērtēšanas kārtību”</t>
    </r>
  </si>
  <si>
    <t>Priekšlikums attiecināms uz  kopējo darba aizsardzības sistēmu. Pašreizējā sistēma paredz kompetentajām institūcijām tiesības sniegt ārpakalpojumu bīstamo nozaru uzņēmumos ar vairāk kā 5 nodarbinātajiem, ko nav tiesīgi sniegt kompetentie speciālisti. Lai nodrošinātu augstāku kvalitāti darba aizsardzības pakalpojumiem šādos uzņēmumos, kur ir augstāki drošības riski, kompetentajām institūcijām tiek noteiktas augstākas prasības (kvalitātes sistēmu sertifikāts, arodslimību ārsta vai sabiedrības veselības speciālista nodarbināšana u.c.). Neizdalot atšķirīgas prasības kompetentajām institūcijām un kompetentajiem speciālistiem un paredzot vienādas iespējas visiem ārpakalpojumu sniedzējiem sniegt darba aizsardzības pakalpojumus visos uzņēmumos neatkarīgi no to bīstamības, varētu samazināties nodarbināto drošības līmenis bīstamo nozaru uzņēmumos, kur ir lielāks risks ciest nelaimes gadījumos vai iegūt arodslimību.</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</si>
  <si>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Kompetentu speciālistu resertifikācijas jautājumi ir ļoti zemā līmenī, rodas sajūta, ka rakstījis pilnīga nepraša DA (jautājumi ir publiski pieejami bez pareizā atbildēm).
Kompetentu speciālistu resertifikācijai ir prasības pret regulāru apmācību (80 st. 5 gadu periodā), bet tā netiek nodrošināta. Darba aizsardzības programmas apmācība ir paredzēta zemākā līmeņa speciālistiem. 
Neloģiski, bet augstākā līmeņa speciālistiem ir jāmācās un jāsertificējas ik 5 gadus, bet zemākā līmeņa speciālistiem pietiek tikai vienreizēja apmācība pēc 60 st. programmas.</t>
    </r>
    <r>
      <rPr>
        <b/>
        <sz val="10"/>
        <color theme="1"/>
        <rFont val="Arial"/>
        <family val="2"/>
        <charset val="186"/>
      </rPr>
      <t xml:space="preserve">
Priekšlikums:</t>
    </r>
    <r>
      <rPr>
        <sz val="10"/>
        <color theme="1"/>
        <rFont val="Arial"/>
        <family val="2"/>
        <charset val="186"/>
      </rPr>
      <t xml:space="preserve">
Pārskatīt sertifikācijas jautājumus.
Valstij nodrošināt (caur darba aizsardzības programmu MK Nr.501, vai kā citādi) speciālistu apmācību atbilstoši viņu izglītībai un kompetencei vai arī samazināt prasības apmācībai.</t>
    </r>
    <r>
      <rPr>
        <b/>
        <sz val="10"/>
        <color theme="1"/>
        <rFont val="Arial"/>
        <family val="2"/>
        <charset val="186"/>
      </rPr>
      <t xml:space="preserve">
Normatīvais akts, kurā veicamas izmaiņas:</t>
    </r>
    <r>
      <rPr>
        <sz val="10"/>
        <color theme="1"/>
        <rFont val="Arial"/>
        <family val="2"/>
        <charset val="186"/>
      </rPr>
      <t xml:space="preserve">
MK 08.09.2008. noteikumu Nr. 723 “Noteikumi par prasībām kompetentām institūcijām un kompetentiem speciālistiem darba aizsardzības jautājumos un kompetences novērtēšanas kārtību”</t>
    </r>
  </si>
  <si>
    <t xml:space="preserve">Kompetento speciālistu sertifikācijas jautājumi ir pilnībā pārskatīti 2023. gadā un katru gadu tiek aktualizēti. Tos ir sagatavojis RSU DDVVI, kam ir augsta zinātniskā kompetence darba aizsardzības jautājumos, ko nav objektīva pamata apšaubīt. Darba aizsardzības jomā ir pieejami dažādi semināri u.c. apmācību pasākumi pietiekamā apmērā, lai būtu iespējams apgūt zināšanas 80 stundu apjomā 5 gadu laikā. Šo pasākumu organizēšana jau šobrīd izriet no Darba aizsardzības jomas attīstības plāna 2024.–2027. gadam (apstiprināts ar MK rīkojumu Nr. 501). Informācija par plānotajiem apmācību pasākumiem pieejama https://stradavesels.lv/kalendars/, tomēr sertifikācijai ir derīgi arī citu organizāciju īstenotie pasākumi par darba aizsardzības jautājumiem. Pamatlīmeņa apmācība darba aizsardzībā ir noteikta 60h apjomā un nav nepieciešama sertifikācija, tomēr šie speciālisti var veikt darba aizsardzības speciālista pienākumus tikai uz darba līguma uzņēmumos, savukārt kompetentie speciālisti ir tiesīgi sniegt ārpakalpojumu, kam nepieciešama augstāka kompetence. Priekšlikums nav attiecināms uz administratīvā sloga samazināšanu. </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</si>
  <si>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Problēmas ar DA apmācību (DA 40 st.) moduļiem, jo nevar savākt grupas. Apmācība notiek vienalga vairākiem moduļiem vienlaicīgi, maz tādu uzņēmumu, kuriem šāda apmācība ir vajadzīga utt.</t>
    </r>
    <r>
      <rPr>
        <b/>
        <sz val="10"/>
        <color theme="1"/>
        <rFont val="Arial"/>
        <family val="2"/>
        <charset val="186"/>
      </rPr>
      <t xml:space="preserve">
Priekšlikums:
-
Normatīvais akts, kurā veicamas izmaiņas:</t>
    </r>
    <r>
      <rPr>
        <sz val="10"/>
        <color theme="1"/>
        <rFont val="Arial"/>
        <family val="2"/>
        <charset val="186"/>
      </rPr>
      <t xml:space="preserve">
MK 10.08.2010. noteikumu Nr.749 “Apmācības kārtība darba aizsardzības jautājumos”</t>
    </r>
  </si>
  <si>
    <t xml:space="preserve">Prasības darba aizsardzības speciālistu pamatlīmeņa apmācībai tika mainītas 2012. gadā, lai samazinātu administratīvo slogu. Tādejādi apmācības apjoms no 160 h tika samazināts uz 60h apmācību, paredzot papildus specializēto apmācību noteiktās bīstamajās nozarēs, lai nodrošinātu to, ka speciālisti, kas strādā kādā konkrētā nozarē, apgūtu tieši šai nozarē aktuālos jautājumus. Šobrīd ir izveidoti 10 specializēto apmācību moduļi atkarībā no nozares. Tā kā pieprasījums pēc atsevišķu moduļu apmācībām ir zems un trūkst piedāvājuma, ir izvērtējama iespēja pārskatīt šos moduļus un, iespējams, apvienot vienā, primāri apmācībā vēršot uzmanību uz būtiskākajiem riska faktoriem un attiecīgi pārskatot apmācību  programmu. Par šo jautājumu turpināmas diskusijas ar sociālajiem partneriem un iesasitītajām institūcijām. </t>
  </si>
  <si>
    <r>
      <rPr>
        <b/>
        <sz val="10"/>
        <color theme="1"/>
        <rFont val="Arial"/>
        <family val="2"/>
        <charset val="186"/>
      </rPr>
      <t>Tēma:</t>
    </r>
    <r>
      <rPr>
        <sz val="10"/>
        <color theme="1"/>
        <rFont val="Arial"/>
        <family val="2"/>
        <charset val="186"/>
      </rPr>
      <t xml:space="preserve"> Darba drošība
</t>
    </r>
    <r>
      <rPr>
        <b/>
        <sz val="10"/>
        <color theme="1"/>
        <rFont val="Arial"/>
        <family val="2"/>
        <charset val="186"/>
      </rPr>
      <t xml:space="preserve">Problēmas/Situācijas apraksts: </t>
    </r>
    <r>
      <rPr>
        <sz val="10"/>
        <color theme="1"/>
        <rFont val="Arial"/>
        <family val="2"/>
        <charset val="186"/>
      </rPr>
      <t xml:space="preserve">Par obligātām ikgadējām aktivitātēm  darba drošībā.
Ja uzņēmums mazs un tam jau ir izstrādāti un izvērtēti darba vides riski, drošas pārvietošanās shēmas, dažādas attiecīgam  darbības profilam atbilstošas instrukcijas  un uzņēmuma darbībā nekādas būtiskas izmaiņas nav notikušas, nav mērķtiecīgi  visus šos  riskus, shēmas, instrukcijas katru gadu bezjēdzīgi  pārvērtēt  un vēl izstrādāt ikgadēju  darba plānu darba  drošības uzlabošanā. Tā kā šādus pienākumus drīkst veikt tikai piesaistīts  sertificēts darba drošības speciālists, mazam uzņēmumam ar pāris darbiniekiem  tas ir lieks un nevajadzīgs slogs, par ko jāmaksā ievērojami naudas līdzekļi. 
</t>
    </r>
    <r>
      <rPr>
        <b/>
        <sz val="10"/>
        <color theme="1"/>
        <rFont val="Arial"/>
        <family val="2"/>
        <charset val="186"/>
      </rPr>
      <t xml:space="preserve">Priekšlikums: </t>
    </r>
    <r>
      <rPr>
        <sz val="10"/>
        <color theme="1"/>
        <rFont val="Arial"/>
        <family val="2"/>
        <charset val="186"/>
      </rPr>
      <t xml:space="preserve">Atcelt nesamērīgas prasības.
</t>
    </r>
    <r>
      <rPr>
        <b/>
        <sz val="10"/>
        <color theme="1"/>
        <rFont val="Arial"/>
        <family val="2"/>
        <charset val="186"/>
      </rPr>
      <t>Normatīvais akts, kurā veicamas izmaiņas:</t>
    </r>
    <r>
      <rPr>
        <sz val="10"/>
        <color theme="1"/>
        <rFont val="Arial"/>
        <family val="2"/>
        <charset val="186"/>
      </rPr>
      <t xml:space="preserve">
-</t>
    </r>
  </si>
  <si>
    <t xml:space="preserve">MK 02.10.2007. noteikumu Nr.660 “Darba vides iekšējās uzraudzības veikšanas kārtība” 11. punktā noteikts, ka darba devējs ne retāk kā reizi gadā plāno darba vides iekšējo uzraudzību, lemjot par darba aizsardzības jautājumu organizēšanu uzņēmumā, darba aizsardzībai nepieciešamajiem resursiem, atbildīgajām personām un citiem ar darba vides iekšējo uzraudzību saistītajiem jautājumiem. Saskaņā ar 18. punktu darba vides risku novērtē ne retāk kā reizi gadā, kā arī gadījumos, kad notikušas kādas izmaiņas. Atbilstoši 26. punktam, ja situācija nav mainījusies un iepriekšējā riska novērtējuma rezultāti atbilst esošajai situācijai, jaunu riska novērtēšanas dokumentāciju var neizstrādāt, bet izdara esošajā riska novērtējumā atzīmes par situācijas atbilstību . Attiecīgi jau šobrīd gadījumos, kad nav notikušas izmaiņas, jauns darba vides riska novērtējums nav jāveic, bet jāizdara attiecīga atzīme esošajā novērtējumā, lai apliecinātu, ka tas joprojām ir aktuāls. Tomēr iespējams, ka var pārskatī atsevišķu darba aizsardzības procesu veikšanas regularitāti. Par šo jautājumu veicams izvērtējums un turpināmas diskusijas ar sociālajiem partneriem, lai rastu samērīgu risinājumu starp darba devēju un darbinieku interesēm. </t>
  </si>
  <si>
    <t>2026. gada 1. aprīlis</t>
  </si>
  <si>
    <r>
      <rPr>
        <b/>
        <sz val="10"/>
        <color theme="1"/>
        <rFont val="Arial"/>
        <family val="2"/>
        <charset val="186"/>
      </rPr>
      <t>Tēma:</t>
    </r>
    <r>
      <rPr>
        <sz val="10"/>
        <color theme="1"/>
        <rFont val="Arial"/>
        <family val="2"/>
        <charset val="186"/>
      </rPr>
      <t xml:space="preserve"> Sociālie pakalpojumi
</t>
    </r>
    <r>
      <rPr>
        <b/>
        <sz val="10"/>
        <color theme="1"/>
        <rFont val="Arial"/>
        <family val="2"/>
        <charset val="186"/>
      </rPr>
      <t>Problēmas/Situācijas apraksts:</t>
    </r>
    <r>
      <rPr>
        <sz val="10"/>
        <color theme="1"/>
        <rFont val="Arial"/>
        <family val="2"/>
        <charset val="186"/>
      </rPr>
      <t xml:space="preserve"> Prasībās attiecībā uz klientu sociālā darba, sociālās aprūpes un sociālās rehabilitācijas procesu dokumentēšanu nav skaidri noteikts, ka visos gadījumos ir iespējams dokumentu apriti veikt elektroniski. Piemēram, Ministru kabineta 13.06.2017. noteikumos Nr.338 “Prasības sociālo pakalpojumu sniedzējiem” lietots vārds izdruka, kas no kontrolējošo institūciju puses reizēm tiek interpretēts burtiski, norādot uz papīra formātu. 
</t>
    </r>
    <r>
      <rPr>
        <b/>
        <sz val="10"/>
        <color theme="1"/>
        <rFont val="Arial"/>
        <family val="2"/>
        <charset val="186"/>
      </rPr>
      <t>Priekšlikums:</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Nepieciešams grozīt Ministru kabineta 13.06.2017. noteikumus Nr.338 “Prasības sociālo pakalpojumu sniedzējiem”, norādot, ka klientu lietas un citi ar sociālo pakalpojumu sniegšanu saistītie dokumenti primāri veidojami un glabājami digitālā formātā.</t>
    </r>
  </si>
  <si>
    <t>Jautājums par ieteiktajiem precizējumiem tiek skatīts 24-TA-2668 "Grozījumi Ministru kabineta 2017. gada 13. jūnija noteikumos Nr. 338 "Prasības sociālo pakalpojumu sniedzējiem" saskaņošanas laikā. Skaidrojums, ka personas lietām nav obligāti jābūt papīra formā tika sniegts anotācijā  https://likumi.lv/ta/id/291788-prasibas-socialo-pakalpojumu-sniedzejiem. Ņemot vērā to, ka daļa dokumentu vēl aizvien būs papīra veidā (piemēram, klientu iesniegumi), tad lielākajā daļā tās ir hibrīdlietas.  Juridiskā tehnika noteic, ka normatīvajos aktos nav iekļaujamas "tukšas" normas.  Vienlaikus vērtējami  nosacījumi, kas ietverti  MKN Nr. 338   6.2. apakšpunktā, vērtējot, vai nav nosakāms, ka tiek veidota klienta lieta, kurā iekļauj elektroniskus vai papīra formas  dokumentus/ atvasinājumus vai izdrukas. Lai lemtu par piemērotāko risinājumu, nepieciešamas papildu diskusijas ar LPS un TM.</t>
  </si>
  <si>
    <t>Sarunas ar LPS par MKN 338 precizēšanu 2025. gada 2. pusgads</t>
  </si>
  <si>
    <r>
      <rPr>
        <b/>
        <sz val="10"/>
        <color theme="1"/>
        <rFont val="Arial"/>
        <family val="2"/>
        <charset val="186"/>
      </rPr>
      <t>Tēma:</t>
    </r>
    <r>
      <rPr>
        <sz val="10"/>
        <color theme="1"/>
        <rFont val="Arial"/>
        <family val="2"/>
        <charset val="186"/>
      </rPr>
      <t xml:space="preserve"> Sociālie pakalpojumi
</t>
    </r>
    <r>
      <rPr>
        <b/>
        <sz val="10"/>
        <color theme="1"/>
        <rFont val="Arial"/>
        <family val="2"/>
        <charset val="186"/>
      </rPr>
      <t>Problēmas/Situācijas apraksts</t>
    </r>
    <r>
      <rPr>
        <sz val="10"/>
        <color theme="1"/>
        <rFont val="Arial"/>
        <family val="2"/>
        <charset val="186"/>
      </rPr>
      <t xml:space="preserve">: Labklājības ministrijas noteiktie ierobežojumi liedz sociālajiem darbiniekiem veikt sociālā aprūpētāja vai rehabilitētāja pienākumus, neskatoties uz to, ka kvalifikācija ir augstāka.
</t>
    </r>
    <r>
      <rPr>
        <b/>
        <sz val="10"/>
        <color theme="1"/>
        <rFont val="Arial"/>
        <family val="2"/>
        <charset val="186"/>
      </rPr>
      <t>Priekšlikums:</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Nepieciešami grozījumi Sociālo pakalpojumu un palīdzības likuma 42.pantā.</t>
    </r>
  </si>
  <si>
    <t>Nav nepieciešami grozījumi Sociālo pakalpojumu un sociālās palīdzības likumā, jo saskaņā ar 2023.gada 28.septembra grozījumiem Sociālo pakalpojumu un sociālās palīdzības likumā no 2023.gada 1.oktobra ir noteikts, kādos gadījumos sociālajiem darbiniekiem ir tiesības veikt sociālā aprūpētāja vai sociālā rehabilitētāja pienākumus.
SPSP likuma 42.p.: (1) Tiesības sniegt sociālās aprūpes pakalpojumus ir personām, kuras ieguvušas īsā cikla augstāko izglītību sociālajā aprūpē vai profesionālo vidējo izglītību sociālajā aprūpē (pēc tādas profesionālās vidusskolas vai citas izglītības iestādes beigšanas, kura īsteno profesionālās vidējās izglītības programmas) vai otrā cikla augstāko izglītību sociālajā darbā vai karitatīvajā sociālajā darbā, kuras ieguvušas īsā cikla profesionālo augstāko izglītību un piektā līmeņa profesionālo kvalifikāciju sociālajā aprūpē vai pirmā cikla augstāko izglītību sociālajā darbā vai karitatīvajā sociālajā darbā un sociālā darbinieka kvalifikāciju, ja studiju laikā vai profesionālās pilnveides izglītības procesā apgūta ar sociālo aprūpi saistītas studiju programmas daļa vismaz četru kredītpunktu jeb 160 stundu apjomā.
(2) Tiesības sniegt sociālās rehabilitācijas pakalpojumus ir personām, kuras ieguvušas īsā cikla augstāko izglītību sociālajā rehabilitācijā vai otrā cikla augstāko izglītību sociālajā darbā vai karitatīvajā sociālajā darbā, kuras ieguvušas īsā cikla profesionālo augstāko izglītību un piektā līmeņa profesionālo kvalifikāciju sociālajā rehabilitācijā vai pirmā cikla augstāko izglītību sociālajā darbā un sociālā darbinieka kvalifikāciju, ja studiju laikā vai profesionālās pilnveides izglītības procesā apgūta ar sociālo rehabilitāciju saistītas studiju programmas daļa vismaz četru kredītpunktu jeb 160 stundu apjomā.</t>
  </si>
  <si>
    <r>
      <rPr>
        <b/>
        <sz val="10"/>
        <color theme="1"/>
        <rFont val="Arial"/>
        <family val="2"/>
        <charset val="186"/>
      </rPr>
      <t>Tēma</t>
    </r>
    <r>
      <rPr>
        <sz val="10"/>
        <color theme="1"/>
        <rFont val="Arial"/>
        <family val="2"/>
        <charset val="186"/>
      </rPr>
      <t xml:space="preserve">: Sociālie pakalpojumi
</t>
    </r>
    <r>
      <rPr>
        <b/>
        <sz val="10"/>
        <color theme="1"/>
        <rFont val="Arial"/>
        <family val="2"/>
        <charset val="186"/>
      </rPr>
      <t>Problēmas/Situācijas apraksts</t>
    </r>
    <r>
      <rPr>
        <sz val="10"/>
        <color theme="1"/>
        <rFont val="Arial"/>
        <family val="2"/>
        <charset val="186"/>
      </rPr>
      <t xml:space="preserve">: Šobrīd ļoti daudz laika un cilvēkresursu aizņem esošo sociālo pakalpojumu nodrošināšanai (autonomās funkcijas ietvaros) nepieciešamo līdzekļu piešķiršana atbilstoši sociāli ekonomisko faktoru ietekmei uz cenu (inflācija, noteiktu preču un pakalpojumu grupu cenu indeksa izmaiņas). To varētu padarīt efektīvāku, nosakot vienotu kārtību, kā notiek pašvaldības pirkto sociālo pakalpojumu cenas indeksēšana (analoģiski ar pensiju indeksēšanai).
</t>
    </r>
    <r>
      <rPr>
        <b/>
        <sz val="10"/>
        <color theme="1"/>
        <rFont val="Arial"/>
        <family val="2"/>
        <charset val="186"/>
      </rPr>
      <t xml:space="preserve">Priekšlikums: </t>
    </r>
    <r>
      <rPr>
        <sz val="10"/>
        <color theme="1"/>
        <rFont val="Arial"/>
        <family val="2"/>
        <charset val="186"/>
      </rPr>
      <t xml:space="preserve">Noteikt Sociālo pakalpojumu un sociālās palīdzības likumā deleģējumu Ministru kabinetam izdot Sociālo pakalpojumu cenas indeksēšanas kārtību.
</t>
    </r>
    <r>
      <rPr>
        <b/>
        <sz val="10"/>
        <color theme="1"/>
        <rFont val="Arial"/>
        <family val="2"/>
        <charset val="186"/>
      </rPr>
      <t xml:space="preserve">Normatīvais akts, kurā veicamas izmaiņas:
</t>
    </r>
    <r>
      <rPr>
        <sz val="10"/>
        <color theme="1"/>
        <rFont val="Arial"/>
        <family val="2"/>
        <charset val="186"/>
      </rPr>
      <t>Sociālo pakalpojumu un sociālās palīdzības likums</t>
    </r>
  </si>
  <si>
    <t xml:space="preserve">Sociālo  pakalpojumu finansēšanas sistēma ir dalīta – starp valsti un pašvaldībām (iekļauts pašvaldības autonomajā funkcijā). Cenu indeksēšanas noteikšana  MK līmenī iespējama tikai tādiem sociālajiem pakalpojumiem, kas tiek finansēti no valsts budžeta. Taču arī tādā gadījumā, ja pakalpojuma cenas ir noteiktas MK noteikumos, tās nevis tiek indeksētas, bet gan veikti detalizēti aprēķini un apstiprināts jauns pakalpojumu cenrādis. Jāņem vērā, ka attiecībā uz sociāliem pakalpojumiem un to iepirkšanu darbojas Publisko iepirkumu likuma normas, tādējādi nodrošinot tiesisko regulējumu, lai panāktu sociālo pakalpojumu iepirkšanas procesu atklātu un veicinātu piegādātāju konkurenci, mazinot korupcijas riskus.  </t>
  </si>
  <si>
    <r>
      <rPr>
        <b/>
        <sz val="10"/>
        <color theme="1"/>
        <rFont val="Arial"/>
        <family val="2"/>
        <charset val="186"/>
      </rPr>
      <t>Tēma:</t>
    </r>
    <r>
      <rPr>
        <sz val="10"/>
        <color theme="1"/>
        <rFont val="Arial"/>
        <family val="2"/>
        <charset val="186"/>
      </rPr>
      <t xml:space="preserve"> Pensijas iegūldījumu plāni
</t>
    </r>
    <r>
      <rPr>
        <b/>
        <sz val="10"/>
        <color theme="1"/>
        <rFont val="Arial"/>
        <family val="2"/>
        <charset val="186"/>
      </rPr>
      <t>Problēmas/Situācijas apraksts:</t>
    </r>
    <r>
      <rPr>
        <sz val="10"/>
        <color theme="1"/>
        <rFont val="Arial"/>
        <family val="2"/>
        <charset val="186"/>
      </rPr>
      <t xml:space="preserve"> Iesniegumi par pensiju otrā līmeņa ieguldījumu plāna maiņu tiek izpildīti 15 darba dienu laikā. Saskaņā ar kādu normatīvo regulējumu noteikts tik ilgs periods pensiju otrā līmeņa ieguldījumu plāna maiņai? Kurš segs radušos zaudējumus?
</t>
    </r>
    <r>
      <rPr>
        <b/>
        <sz val="10"/>
        <color theme="1"/>
        <rFont val="Arial"/>
        <family val="2"/>
        <charset val="186"/>
      </rPr>
      <t>Priekšlikums:</t>
    </r>
    <r>
      <rPr>
        <sz val="10"/>
        <color theme="1"/>
        <rFont val="Arial"/>
        <family val="2"/>
        <charset val="186"/>
      </rPr>
      <t xml:space="preserve"> Kāpēc līdz šim brīdim pensiju otrā līmeņa ieguldījumu plāna maiņa nenotiek automātiski, lai Latvijas nodokļu maksātāji nezaudētu uzkrājumus pensiju otrā līmeņa ieguldījumu plānā.
</t>
    </r>
    <r>
      <rPr>
        <b/>
        <sz val="10"/>
        <color theme="1"/>
        <rFont val="Arial"/>
        <family val="2"/>
        <charset val="186"/>
      </rPr>
      <t>Normatīvais akts, kurā veicamas izmaiņas:</t>
    </r>
    <r>
      <rPr>
        <sz val="10"/>
        <color theme="1"/>
        <rFont val="Arial"/>
        <family val="2"/>
        <charset val="186"/>
      </rPr>
      <t xml:space="preserve">
Ministru kabineta 2003. gada 27. maija noteikumi Nr. 272 “Noteikumi par valsts fondēto pensiju shēmas darbību” </t>
    </r>
  </si>
  <si>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Problēmas ar profesionālo apmācību DA. Katrs mācību centrs izsniedz savu apliecību (dažreiz liek piemaksāt, jo ir vēlme mainīt apliecību), pats nosaka apmācību biežumus (parasti reizi gadā), nodarbinātiem “pilnas kabatas” ar apliecībām, kurām jābūt uz vietas darba vietā utt..</t>
    </r>
    <r>
      <rPr>
        <b/>
        <sz val="10"/>
        <color theme="1"/>
        <rFont val="Arial"/>
        <family val="2"/>
        <charset val="186"/>
      </rPr>
      <t xml:space="preserve">
Priekšlikums:</t>
    </r>
    <r>
      <rPr>
        <sz val="10"/>
        <color theme="1"/>
        <rFont val="Arial"/>
        <family val="2"/>
        <charset val="186"/>
      </rPr>
      <t xml:space="preserve">
Apvienot profesionālo DA apmācību (iespējams moduļos: apvienojam līdzīgas lietas), noteikt apmācību biežumu reizi 5 /10 gados.
Izdomāt, kāda izskatītos DA apmācību apliecība, lai visu var redzēt vienkopus (vienā apliecībā) vai datu bāze, kurā var iegūtu informāciju par nodarbināto.</t>
    </r>
    <r>
      <rPr>
        <b/>
        <sz val="10"/>
        <color theme="1"/>
        <rFont val="Arial"/>
        <family val="2"/>
        <charset val="186"/>
      </rPr>
      <t xml:space="preserve">
Normatīvais akts, kurā veicamas izmaiņas:</t>
    </r>
    <r>
      <rPr>
        <sz val="10"/>
        <color theme="1"/>
        <rFont val="Arial"/>
        <family val="2"/>
        <charset val="186"/>
      </rPr>
      <t xml:space="preserve">
MK 09.12.2002. noteikumi Nr. 526 “Darba aizsardzības prasības, lietojot darba aprīkojumu”
Likums “Par bīstamo iekārtu tehnisko uzraudzību”</t>
    </r>
  </si>
  <si>
    <t xml:space="preserve">Darba aizsardzības normatīvajos aktos nav noteikta obligāta prasība veikt apmācību mācību centros. Darba devējs var nosūtīt nodarbinātos uz mācību centriem, kas piedāvā attiecīgu apmācību, vai arī nodrošināt šo apmācību sava uzņēmuma ietvaros. Priekšlikums nav attiecināms uz administratīvā sloga samazināšanu. Labklājības ministrijas ieskatā normatīvo aktu izmaiņas nav nepieciešamas, bet skaidrākai un vienotai izpratnei tiks sagatavots informatīvs skaidrojums par nepieciešamo apmācību un ievietots interneta vietnē https://stradavesels.lv/, kur apkopota informācija par darba aizsardzības jautājumiem. </t>
  </si>
  <si>
    <r>
      <rPr>
        <b/>
        <sz val="10"/>
        <color theme="1"/>
        <rFont val="Arial"/>
        <family val="2"/>
        <charset val="186"/>
      </rPr>
      <t xml:space="preserve">Tēma: </t>
    </r>
    <r>
      <rPr>
        <sz val="10"/>
        <color theme="1"/>
        <rFont val="Arial"/>
        <family val="2"/>
        <charset val="186"/>
      </rPr>
      <t xml:space="preserve">Būvniecība
</t>
    </r>
    <r>
      <rPr>
        <b/>
        <sz val="10"/>
        <color theme="1"/>
        <rFont val="Arial"/>
        <family val="2"/>
        <charset val="186"/>
      </rPr>
      <t>Problēmas/Situācijas apraksts:</t>
    </r>
    <r>
      <rPr>
        <sz val="10"/>
        <color theme="1"/>
        <rFont val="Arial"/>
        <family val="2"/>
        <charset val="186"/>
      </rPr>
      <t xml:space="preserve"> Normatīvajā regulējumā noteikta prasība, ka ēkā, kas nav jauna un speciāli būvēta sociālajam pakalpojumam, kurā ierīko sociālo pakalpojumu, jāmaina tās kadastrā reģistrētais lietošanas veids. Šāda prasība faktisko situāciju nekādā veidā nemaina. Ja ēkā ir vides pieejamība, tad tā var tikt lietota pakalpojuma sniegšanai neatkarīgi no koda, ar kādu tā reģistrēta.
</t>
    </r>
    <r>
      <rPr>
        <b/>
        <sz val="10"/>
        <color theme="1"/>
        <rFont val="Arial"/>
        <family val="2"/>
        <charset val="186"/>
      </rPr>
      <t>Priekšlikums</t>
    </r>
    <r>
      <rPr>
        <sz val="10"/>
        <color theme="1"/>
        <rFont val="Arial"/>
        <family val="2"/>
        <charset val="186"/>
      </rPr>
      <t xml:space="preserve">: Svītrot Ministru kabineta 13.06.2017. noteikumu Nr.338 “Prasības sociālo pakalpojumu sniedzējiem” 10.1.apakšpunktu un Ministru kabineta 27.06.2017. noteikumu Nr.385 “Noteikumi par sociālo pakalpojumu sniedzēju reģistrēšanu” 11.3.apakšpunktu. 
</t>
    </r>
    <r>
      <rPr>
        <b/>
        <sz val="10"/>
        <color theme="1"/>
        <rFont val="Arial"/>
        <family val="2"/>
        <charset val="186"/>
      </rPr>
      <t>Normatīvais akts, kurā veicamas izmaiņas:</t>
    </r>
  </si>
  <si>
    <r>
      <rPr>
        <b/>
        <sz val="10"/>
        <color rgb="FF000000"/>
        <rFont val="Arial"/>
        <family val="2"/>
        <charset val="186"/>
      </rPr>
      <t xml:space="preserve">EM: </t>
    </r>
    <r>
      <rPr>
        <sz val="10"/>
        <color rgb="FF000000"/>
        <rFont val="Arial"/>
        <family val="2"/>
        <charset val="186"/>
      </rPr>
      <t xml:space="preserve">Pasākums nav īstenojams.
Pienākums mainīt lietošanas veidu ir saistīts ar apstākli, ka sociālo pakalpojumu ēkām normatīvajā regulējumā ir izvirzītas papildu tehniskās prasības. Attiecīgi sertificētais būvspeciālists lietošanas veida maiņas procesā pārliecinās, ka ēkas vai telpu grupas atbilst plānotai izmantošanai izvirzītām prasībām. </t>
    </r>
  </si>
  <si>
    <t xml:space="preserve">2025. gada 2.pg. </t>
  </si>
  <si>
    <r>
      <rPr>
        <b/>
        <sz val="10"/>
        <color theme="1"/>
        <rFont val="Arial"/>
        <family val="2"/>
        <charset val="186"/>
      </rPr>
      <t xml:space="preserve">Tēma: </t>
    </r>
    <r>
      <rPr>
        <sz val="10"/>
        <color theme="1"/>
        <rFont val="Arial"/>
        <family val="2"/>
        <charset val="186"/>
      </rPr>
      <t>Sociālie jautājumi</t>
    </r>
    <r>
      <rPr>
        <b/>
        <sz val="10"/>
        <color theme="1"/>
        <rFont val="Arial"/>
        <family val="2"/>
        <charset val="186"/>
      </rPr>
      <t xml:space="preserve">
Problēmas/Situācijas apraksts:</t>
    </r>
    <r>
      <rPr>
        <sz val="10"/>
        <color theme="1"/>
        <rFont val="Arial"/>
        <family val="2"/>
        <charset val="186"/>
      </rPr>
      <t xml:space="preserve">
MK noteikumos nosauktie pakalpojumi ierobežo jaunu sociālo pakalpojumu attīstību un reģistrāciju.
Problēmas rada iepirkumu tiesiskais regulējums sociālo pakalpojumu jomā, kur katra pašvaldība veido savas tehniskās specifikācijas konkrētam soc. pakalpojumam, lai gan pakalpojuma saturs ir viens un tas pats.</t>
    </r>
    <r>
      <rPr>
        <b/>
        <sz val="10"/>
        <color theme="1"/>
        <rFont val="Arial"/>
        <family val="2"/>
        <charset val="186"/>
      </rPr>
      <t xml:space="preserve">
Priekšlikums:</t>
    </r>
    <r>
      <rPr>
        <sz val="10"/>
        <color theme="1"/>
        <rFont val="Arial"/>
        <family val="2"/>
        <charset val="186"/>
      </rPr>
      <t xml:space="preserve">
Pārskatīt noteiktos pakalpojumus.
Valsts pārvaldei ir jānosaka konkrētu sociālo pakalpojumu veidu standarts. 
Vienkāršot atskaitīšanās prasības pakalpojuma sniedzējiem, lai nav katru mēnesi jāiesniedz dokumentu kaudzes (piem, skanēti čeki, PNA, izvilkumi no algu sarakstiem u.c.)</t>
    </r>
    <r>
      <rPr>
        <b/>
        <sz val="10"/>
        <color theme="1"/>
        <rFont val="Arial"/>
        <family val="2"/>
        <charset val="186"/>
      </rPr>
      <t xml:space="preserve">
Normatīvais akts, kurā veicamas izmaiņas:</t>
    </r>
    <r>
      <rPr>
        <sz val="10"/>
        <color theme="1"/>
        <rFont val="Arial"/>
        <family val="2"/>
        <charset val="186"/>
      </rPr>
      <t xml:space="preserve">
MK 13.06.2017. noteikumi Nr. 338 "Prasības sociālo pakalpojumu sniedzējiem"</t>
    </r>
  </si>
  <si>
    <t xml:space="preserve">Daļā par sociālo pakalpojumu standartiem. LM īstenotā ESF+ projekta "Sociālo pakalpojumu kvalitātes un efektivitātes paaugstināšana" ietvaros tiek plānots aktualizēt vai veidot jaunus pakalpojumu  standartus. </t>
  </si>
  <si>
    <t xml:space="preserve">Daļā par pakalpojumu veidu nosaukšanu. Gan Sociālo pakalpojumu un sociālās palīdzības likums, gan MKN Nr. 338 nosaka vipārējās prasības sociālo  pakalpojumu nodrošināšanai. Vienlaikus pašvaldības var noteikt savas papildu prasības atbilstoši identificētajām mērķa grupām un to vajadzībām un budžeta iespējām, ko valsts nav tiesīga regulēt. MKN Nr. 338 nekādā veidā neierobežo jaunu pakalpojumu attīstību. Minētā regulējuma ietvaros noteiktas prasības katram no pakalpojuma veidiem minimālajā apjomā. Saskaņā ar SPSPL normām pašvaldībai ir tiesības un pienākums nodrošināt iedzīvotāju vajadzībām nepieciešamos pakalpojumus. Daļā par atskaitīšanās prasībām. MKN 338 neregulē jautājumus par atskaišu iesniegšanu. Finanšu izlietojuma uzskaite veidojama atbilstoši Grāmatvedības likuma normām. </t>
  </si>
  <si>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Problēma ar zemākā līmeņa DA speciālistu (profesionālās pilnveides izglītība DA 60/160 st.) apmācību, prasību kam un kā jāmācās.
Neloģiskas prasības ugunsdrošībā pēc apmācības, priekš kam cilvēkam, kurš pārbauda ugunsdzēsības aparātus, piedalās ugunsdzēsības signalizācijas pārbaudēs utt., ir jābūt apmācītam ugunsdrošībā.</t>
    </r>
    <r>
      <rPr>
        <b/>
        <sz val="10"/>
        <color theme="1"/>
        <rFont val="Arial"/>
        <family val="2"/>
        <charset val="186"/>
      </rPr>
      <t xml:space="preserve">
Priekšlikums:</t>
    </r>
    <r>
      <rPr>
        <sz val="10"/>
        <color theme="1"/>
        <rFont val="Arial"/>
        <family val="2"/>
        <charset val="186"/>
      </rPr>
      <t xml:space="preserve">
Jāatgriežas pie 160 st. darba aizsardzības programmas bez moduļiem, iespējams, šo apmācību vajadzētu apvienot ar ugunsdrošību, civilo aizsardzību un jāizveido viena Profesionālā pilnveides programma: ”Darba aizsardzība, ugunsdrošība un civilā aizsardzība”.</t>
    </r>
    <r>
      <rPr>
        <b/>
        <sz val="10"/>
        <color theme="1"/>
        <rFont val="Arial"/>
        <family val="2"/>
        <charset val="186"/>
      </rPr>
      <t xml:space="preserve">
Normatīvais akts, kurā veicamas izmaiņas:</t>
    </r>
    <r>
      <rPr>
        <sz val="10"/>
        <color theme="1"/>
        <rFont val="Arial"/>
        <family val="2"/>
        <charset val="186"/>
      </rPr>
      <t xml:space="preserve">
MK 10.08.2010. noteikumu Nr.749 “Apmācības kārtība darba aizsardzības jautājumos” .
MK 19.04.2016. noteikumu Nr. 238 “Ugunsdrošības noteikumi” </t>
    </r>
  </si>
  <si>
    <t>Labklājības ministrija
Iekšlietu ministrija</t>
  </si>
  <si>
    <r>
      <rPr>
        <b/>
        <sz val="10"/>
        <color rgb="FF000000"/>
        <rFont val="Arial"/>
        <family val="2"/>
        <charset val="186"/>
      </rPr>
      <t>Iekšlietu ministrijas viedoklis</t>
    </r>
    <r>
      <rPr>
        <sz val="10"/>
        <color rgb="FF000000"/>
        <rFont val="Arial"/>
        <family val="2"/>
        <charset val="186"/>
      </rPr>
      <t xml:space="preserve">: Lai uzlabotu ugunsdrošības pakalpojumu kvalitāti, likumprojekta "Ugunsdrošības, ugunsdzēsības un glābšanas darbu likums" 7. pantā noteikti ugunsdrošības pakalpojuma sniedzēju pienākumi, kā arī Ministru kabinetam dots deleģējums izstrādāt noteikumus, kuros tiks definētas minimālās profesionālās sagatavotības prasības pakalpojumu sniedzējiem. Izstrādājot šos Ministru kabineta noteikumus, tiks ņemts vērā arī Ministru kabinea 2016. gada 19. aprīļa noteikumos Nr.238 "Ugunsdrošības noteikumi" jau noteiktās izglītības prasības attiecībā uz pakalpojumu sniegšanu. Vienlaikus vēršam uzmanību, ka jau iepriekšējie priekšlikumu ugunsdrošības jomā netieši apliecina, ka ugunsdrošības pakalpojumu tirgū ir konstatējamas kvalitātes problēmas, kuru cēlonis, iespējams, ir nepietiekama pakalpojumu sniedzēju profesionālā kvalifikācija vai kontroles trūkums par sniegtā pakalpojuma atbilstību. Tādējādi plānotais profesionālās sagatavotības prasību regulējums ir ne tikai pamatots, bet arī nepieciešams ugunsdrošības līmeņa paaugstināšanai valstī.
</t>
    </r>
    <r>
      <rPr>
        <b/>
        <sz val="10"/>
        <color rgb="FF000000"/>
        <rFont val="Arial"/>
        <family val="2"/>
        <charset val="186"/>
      </rPr>
      <t xml:space="preserve">Labklājības ministrija: </t>
    </r>
    <r>
      <rPr>
        <sz val="10"/>
        <color rgb="FF000000"/>
        <rFont val="Arial"/>
        <family val="2"/>
        <charset val="186"/>
      </rPr>
      <t xml:space="preserve">Risināmā problēma attiecībā uz DA speciālistu apmācību nav skaidri definēta un nav attiecināma uz administratīvā sloga samazināšanu. Prasības speciālistu apmācībai tika mainītas 2012. gadā, lai samazinātu administratīvo slogu, no 160 h apmācības samazinot to uz 60h apmācību, paredzot papildus specializēto apmācību noteiktās bīstamajās nozarēs, lai nodrošinātu to, ka speciālisti, kas strādā kādā konkrētā nozarē, apgūtu tieši šai nozarē aktuālos jautājumus. Priekšlikums par atgriešanos pie 160h apmācībām nav atbalstāms, jo tas palielinātu administratīvo slogu, taču  ar sociālajiem partneriem turpināmas diskusijas par specializētās apmācības moduļiem, kas ietverts citos priekšlikumos. </t>
    </r>
  </si>
  <si>
    <r>
      <rPr>
        <b/>
        <sz val="10"/>
        <color theme="1"/>
        <rFont val="Arial"/>
        <family val="2"/>
        <charset val="186"/>
      </rPr>
      <t xml:space="preserve">Tēma: </t>
    </r>
    <r>
      <rPr>
        <sz val="10"/>
        <color theme="1"/>
        <rFont val="Arial"/>
        <family val="2"/>
        <charset val="186"/>
      </rPr>
      <t>Darba drošība un aizsardzība</t>
    </r>
    <r>
      <rPr>
        <b/>
        <sz val="10"/>
        <color theme="1"/>
        <rFont val="Arial"/>
        <family val="2"/>
        <charset val="186"/>
      </rPr>
      <t xml:space="preserve">
Problēmas/Situācijas apraksts:</t>
    </r>
    <r>
      <rPr>
        <sz val="10"/>
        <color theme="1"/>
        <rFont val="Arial"/>
        <family val="2"/>
        <charset val="186"/>
      </rPr>
      <t xml:space="preserve">
Uzņēmējiem nav informācijas (bezmaksas, daļējas maksas) par darba aizsardzību, līdz pirmo reizi ciemos ierodas Valsts darba inspekcija (VDI), vai arī notiek kāds nelaimes gadījums vai kāda cita nelaime.</t>
    </r>
    <r>
      <rPr>
        <b/>
        <sz val="10"/>
        <color theme="1"/>
        <rFont val="Arial"/>
        <family val="2"/>
        <charset val="186"/>
      </rPr>
      <t xml:space="preserve">
Priekšlikums:</t>
    </r>
    <r>
      <rPr>
        <sz val="10"/>
        <color theme="1"/>
        <rFont val="Arial"/>
        <family val="2"/>
        <charset val="186"/>
      </rPr>
      <t xml:space="preserve">
Uzņēmējam (vienam no valdes), reģistrējot uzņēmumu, jāuzrāda DA speciālista apliecība, valsts darba aizsardzības programmas ietvaros. De minimis ietvaros sedz pilnībā vai daļēji šādu apmācību.</t>
    </r>
    <r>
      <rPr>
        <b/>
        <sz val="10"/>
        <color theme="1"/>
        <rFont val="Arial"/>
        <family val="2"/>
        <charset val="186"/>
      </rPr>
      <t xml:space="preserve">
Normatīvais akts, kurā veicamas izmaiņas:
-</t>
    </r>
  </si>
  <si>
    <t>Labklājības ministrija
Valsts darba inspekcija</t>
  </si>
  <si>
    <t>Uzņēmumu reģistrs</t>
  </si>
  <si>
    <r>
      <rPr>
        <b/>
        <sz val="10"/>
        <color theme="1"/>
        <rFont val="Arial"/>
        <family val="2"/>
        <charset val="186"/>
      </rPr>
      <t>Tēma:</t>
    </r>
    <r>
      <rPr>
        <sz val="10"/>
        <color theme="1"/>
        <rFont val="Arial"/>
        <family val="2"/>
        <charset val="186"/>
      </rPr>
      <t xml:space="preserve">  Invaliditātes ekspertīze
</t>
    </r>
    <r>
      <rPr>
        <b/>
        <sz val="10"/>
        <color theme="1"/>
        <rFont val="Arial"/>
        <family val="2"/>
        <charset val="186"/>
      </rPr>
      <t>Problēmas/Situācijas apraksts</t>
    </r>
    <r>
      <rPr>
        <sz val="10"/>
        <color theme="1"/>
        <rFont val="Arial"/>
        <family val="2"/>
        <charset val="186"/>
      </rPr>
      <t xml:space="preserve">: pirms vairāk kā 10 gadiem vīra brālim uzkrita meža koks, rezultātā lauzts mugurkauls, no lūzuma vietas uz leju viss nekustīgs, pārvietojas ratiņkrēslā. No sākta gala dokumentos darbspēju zudums – 90%, neatgriezenisks. Šķiet, ka tikai tagad pēc vairākkārtējas statusa atjaunošanas (sākumā bija īsa termiņa vairākkārt) ir pastāvīgs statuss un vairs nekas nav jāpierāda. 
Invaliditātes piešķiršanas kārtību, kāda tā ir pašlaik un sen nav pārskatīta, kaut gan jautājums ir bijis pacelts bieži, bet tā arī palicis nerisināts. Šeit es minēšu savu piemēru, bet nojaušu, ka ziniet - šādu un līdzīgu piemēru ir ļoti daudz. Pirms pieciem gadiem man diagnosticēja ALS. Pagāja kāds laiks, un invaliditātes 
komisija man pišķīra otro invaliditātes grupu un uz diviem gadiem. Atgādināšu, ka ALS ir neārstējama, progresējoša slimība, ar slimības gaitu vienā, regresējošā virzienā. Pagāja šie divi gadi un man bija jāatjauno grupa un jāpierāda, ka jā, tomēr labāk nav. Iespējams pēc komisijas domām, jo viņi vadās pēc MK noteikumiem un ir taču vadlīnijas , domāja, ka šī slimība, kura visā pasaulē atzīta par neārstējamu un letālu, ka šī komisija, ar kompetentiem locekļiem saskatīs ko tādu, ko nezin neviens. Vai varētu būt tā, ka šādas rīcības rezultātā, komisija man dod cerības uz izveseļošanos? Un šādu cerību,starp citu dod tikai Latvijas Invaliditātes komisija. Mēs, cilvēki ar īpašām vajadzībām un īpaši ar neārstējamām slimībām, šādu atrādīšanos kompetentiem komisijas locekļiem saucam par nesaprotamu un PAZEMOJOŠU. Atkārtoti man piešķīra, tomēr, pirmo grupu, bet atkal uz diviem gadiem, kas atkal dod cerību? Šāda, atkārtota, komisijas rīcība rosina uz domu, ka iespējams komisijas locekļi ir atraduši pret ALS un līdzīgām slimībām un tulīt tulīt laidīs apritē, bet nevienam nesaka? Kāpēc? Bet ziniet nē! Viss ir daudz sarežģītāk, priekš komisijas. Kā jau uz maniem jautājumiem Labklājības ministrija vairākkārt un vienādi atbildēja, ka komisija vadās pēc MK noteikumiem, pēc kuriem secinu un tā arī atbildēja LM, ka invaliditāte un tās termiņš tiek pišķirts pēc slimības gaitas. Uzskatu, ka šis termins būtu jāmaina, vai drīzāk jāpapildina ar - invaliditāte piešķirama pēc slimības būtības (nevis gaitas). 
</t>
    </r>
    <r>
      <rPr>
        <b/>
        <sz val="10"/>
        <color theme="1"/>
        <rFont val="Arial"/>
        <family val="2"/>
        <charset val="186"/>
      </rPr>
      <t>Priekšlikums:</t>
    </r>
    <r>
      <rPr>
        <sz val="10"/>
        <color theme="1"/>
        <rFont val="Arial"/>
        <family val="2"/>
        <charset val="186"/>
      </rPr>
      <t xml:space="preserve"> Pārskatīt invaliditātes piešķiršanas procesu.
ALS un citām neārstējamām, progresējošām un letālām slimībām, kuras būtiski samazina cilvēka mūžu, invaliditātes pirmā grupa būtu piešķirama pie slimības diagnosticēšanas un uz mūžu. Nevis atjaunojama,atjaunojama atkal un atkal pie tā jau psiholoģiski un emocionāli grūtā dzīves pēdējā posma. 
</t>
    </r>
    <r>
      <rPr>
        <b/>
        <sz val="10"/>
        <color theme="1"/>
        <rFont val="Arial"/>
        <family val="2"/>
        <charset val="186"/>
      </rPr>
      <t>Normatīvais akts, kurā veicamas izmaiņas:</t>
    </r>
    <r>
      <rPr>
        <sz val="10"/>
        <color theme="1"/>
        <rFont val="Arial"/>
        <family val="2"/>
        <charset val="186"/>
      </rPr>
      <t xml:space="preserve">
Ministru kabineta 23.12.2024. noteikumi Nr. 805 "Prognozējamas invaliditātes, invaliditātes un darbspēju zaudējuma noteikšanas un invaliditāti apliecinoša dokumenta izsniegšanas noteikumi"</t>
    </r>
  </si>
  <si>
    <t xml:space="preserve">Nosakot invaliditātes termiņu, VDEĀVK ņem vērā veselības traucējumu un funkcionēšanas ierobežojumu stabilitātes prognozi – jo stabilāka prognoze funkcionēšanas ierobežojumiem palikt nemainīgiem, jo garāks nosakāmais invaliditātes statusa termiņš. Ja personai uz ekspertīzes brīdi ir prognozējams, ka pēc noteikta laika var būt funkcionēšanas ierobežojuma smaguma izmaiņas (gan uzlabojums, gan pasliktinājums), netiek pieņemts lēmums par invaliditātes noteikšanu uz mūžu. Šobrīd normatīvais regulējums ļauj VDEĀVK bez specifiski noteikta medicīnisko diagnožu vai anatomisko defektu uzskaitījuma, vērtējot personas faktisko situāciju, pieņemt lēmumu par invaliditātes noteikšanu uz mūžu (MK noteikumu Nr. 805 20.2.2.2. apakšpunkts) , ja nav šaubu, ka esošā situācija nemainīsies - ne uz labo, ne slikto pusi. Tādējādi LM  ieskatā papildināt  diagnožu sarakstu (MK noteikumu Nr. 805 7. pielikums), lai noteiktu invaliditāti uz mūžu,  nav pamatoti, jo sarakstā iekļaut visus veselības stāvokļus, kādi medicīnā varētu būt, nekad nebūs iespējams. Tas arī neatbilst ANO Konvencijā par personu ar invaliditāti tiesībām minētajam pamatprincipam invaliditātes izvērtēšanā, proti, ka invaliditātes noteikšanas pamatā ir funkcionēšanas ierobežojumu smaguma pakāpe, nevis kādas konkrētas diagnozes esamība. </t>
  </si>
  <si>
    <r>
      <rPr>
        <b/>
        <sz val="10"/>
        <color theme="1"/>
        <rFont val="Arial"/>
        <family val="2"/>
        <charset val="186"/>
      </rPr>
      <t>Tēma:</t>
    </r>
    <r>
      <rPr>
        <sz val="10"/>
        <color theme="1"/>
        <rFont val="Arial"/>
        <family val="2"/>
        <charset val="186"/>
      </rPr>
      <t xml:space="preserve"> Sociālie pakalpojumi / Veselības aprūpe
</t>
    </r>
    <r>
      <rPr>
        <b/>
        <sz val="10"/>
        <color theme="1"/>
        <rFont val="Arial"/>
        <family val="2"/>
        <charset val="186"/>
      </rPr>
      <t xml:space="preserve">Problēmas/Situācijas apraksts: </t>
    </r>
    <r>
      <rPr>
        <sz val="10"/>
        <color theme="1"/>
        <rFont val="Arial"/>
        <family val="2"/>
        <charset val="186"/>
      </rPr>
      <t xml:space="preserve">Jāizvērtē psihiatra atzinuma par personas psihisko veselību un speciālajām (psihiatriskajām) kontrindikācijām nepieciešamību atsevišķu sociālo pakalpojumu saņemšanai, piemēram, aprūpe mājās, dienas aprūpes centra un specializētās darbnīcas pakalpojums. Izziņas pieprasīšanas nepieciešamību varētu vērtēt pie sociālā pakalpojuma piešķiršanas. Šāda pieeja samazinātu veselības aprūpes speciālistu noslodzi, sekmētu sociālo pakalpojumu savlaicīgāku sniegšanu, ņemot vērā psihiatru ierobežoto pieejamību.
</t>
    </r>
    <r>
      <rPr>
        <b/>
        <sz val="10"/>
        <color theme="1"/>
        <rFont val="Arial"/>
        <family val="2"/>
        <charset val="186"/>
      </rPr>
      <t>Priekšlikums:</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Nepieciešams grozīt Ministru kabineta 02.04.2019. noteikumus Nr.138 “Noteikumi par sociālo pakalpojumu saņemšanu”, nosakot, ka 10.3.apakšpunktu piemēro pēc vajadzības pieņemot lēmumu par pakalpojuma piešķiršanu.</t>
    </r>
  </si>
  <si>
    <t xml:space="preserve">Jautājuma risināšana jau uzsākta. Tiek gatavoti grozījumi MKN 138 "Noteikumi par sociālo pakalpojumu saņemšanu". Ir bijušas konsultācijas ar psihiatrijas jomas  pārstāvjiem un pašvaldībām. </t>
  </si>
  <si>
    <t>2025. gada 2.pg</t>
  </si>
  <si>
    <r>
      <rPr>
        <b/>
        <sz val="10"/>
        <color theme="1"/>
        <rFont val="Arial"/>
        <family val="2"/>
        <charset val="186"/>
      </rPr>
      <t>Tēma:</t>
    </r>
    <r>
      <rPr>
        <sz val="10"/>
        <color theme="1"/>
        <rFont val="Arial"/>
        <family val="2"/>
        <charset val="186"/>
      </rPr>
      <t xml:space="preserve"> Sociālie pakalpojumi / Veselības aprūpe
</t>
    </r>
    <r>
      <rPr>
        <b/>
        <sz val="10"/>
        <color theme="1"/>
        <rFont val="Arial"/>
        <family val="2"/>
        <charset val="186"/>
      </rPr>
      <t>Problēmas/Situācijas apraksts:</t>
    </r>
    <r>
      <rPr>
        <sz val="10"/>
        <color theme="1"/>
        <rFont val="Arial"/>
        <family val="2"/>
        <charset val="186"/>
      </rPr>
      <t xml:space="preserve"> Normatīvais akts nosaka, ka ģimenes ārsts izziņā papildus norāda rekomendācijas aprūpei un profilaksei, ja persona vēlas saņemt aprūpi mājās (tai skaitā drošības pogas pakalpojumu), pakalpojumu grupu mājā (dzīvoklī), pusceļa mājā, dienas aprūpes centrā, specializētās darbnīcas pakalpojumu, īslaicīgās sociālās aprūpes jeb atelpas brīža pakalpojumu vai ilgstošas sociālās aprūpes un sociālās rehabilitācijas pakalpojumu institūcijā.  Uzskatām, ka nav  nepieciešams norādīt rekomendācijas aprūpei un profilaksei. Sociālais dienests aprūpes vajadzības un piemērotāko pakalpojumu vērtē ar citiem instrumentiem un šādu rekomendāciju pieprasīšanu varētu atstāt kā izvēli sociālajam darbiniekam. Ja sociālie dienesti varētu lietot sistēmu " e-aprūpe", tad klientiem šādu izziņu iesniegšana nebūtu nepieciešama.
</t>
    </r>
    <r>
      <rPr>
        <b/>
        <sz val="10"/>
        <color theme="1"/>
        <rFont val="Arial"/>
        <family val="2"/>
        <charset val="186"/>
      </rPr>
      <t xml:space="preserve">Priekšlikums: </t>
    </r>
    <r>
      <rPr>
        <sz val="10"/>
        <color theme="1"/>
        <rFont val="Arial"/>
        <family val="2"/>
        <charset val="186"/>
      </rPr>
      <t xml:space="preserve">Nepieciešams grozīt Ministru kabineta 02.04.2019. noteikumus Nr. 138 “Noteikumi par sociālo pakalpojumu saņemšanu”, izsakot  10.2.apakšpunktu šādā redakcijā: 
“10.2. ģimenes ārsta izsniegtu izziņu par personas veselības stāvokli, kurā norādīts funkcionālo traucējumu veids un akūtas infekcijas (piemēram, plaušu tuberkuloze aktīvajā stadijā, akūtas infekcijas slimības) pazīmes (ja tādas ir), kas var ietekmēt sociālo pakalpojumu sniegšanas kārtību
</t>
    </r>
    <r>
      <rPr>
        <b/>
        <sz val="10"/>
        <color theme="1"/>
        <rFont val="Arial"/>
        <family val="2"/>
        <charset val="186"/>
      </rPr>
      <t xml:space="preserve">Normatīvais akts, kurā veicamas izmaiņas:
</t>
    </r>
    <r>
      <rPr>
        <sz val="10"/>
        <color theme="1"/>
        <rFont val="Arial"/>
        <family val="2"/>
        <charset val="186"/>
      </rPr>
      <t>Ministru kabineta 02.04.2019. noteikumi Nr. 138 “Noteikumi par sociālo pakalpojumu saņemšanu”</t>
    </r>
  </si>
  <si>
    <r>
      <rPr>
        <b/>
        <sz val="10"/>
        <color theme="1"/>
        <rFont val="Arial"/>
        <family val="2"/>
        <charset val="186"/>
      </rPr>
      <t xml:space="preserve">Tēma: </t>
    </r>
    <r>
      <rPr>
        <sz val="10"/>
        <color theme="1"/>
        <rFont val="Arial"/>
        <family val="2"/>
        <charset val="186"/>
      </rPr>
      <t>Transporta un infrastruktūras pārvaldība</t>
    </r>
    <r>
      <rPr>
        <b/>
        <sz val="10"/>
        <color theme="1"/>
        <rFont val="Arial"/>
        <family val="2"/>
        <charset val="186"/>
      </rPr>
      <t xml:space="preserve">
Problēmas/Situācijas apraksts:
-
Priekšlikums:</t>
    </r>
    <r>
      <rPr>
        <sz val="10"/>
        <color theme="1"/>
        <rFont val="Arial"/>
        <family val="2"/>
        <charset val="186"/>
      </rPr>
      <t xml:space="preserve">
Atcelt prasību pašvaldību ielu un ceļu "reģistrēšanai", jo šī "reģistra" informāciju izmanto tikai, lai sadalītu autoceļu fonda naudu starp pašvaldībām - tas ir nesamērīgs birokrātiskais slogs, pieprasīt precīzu reģistrāciju, lai zinātu kā procentuāli sadalīt naudu. Jau pastāv TAPS ar nepieciešamo informāciju.</t>
    </r>
    <r>
      <rPr>
        <b/>
        <sz val="10"/>
        <color theme="1"/>
        <rFont val="Arial"/>
        <family val="2"/>
        <charset val="186"/>
      </rPr>
      <t xml:space="preserve">
Normatīvais akts, kurā veicamas izmaiņas:</t>
    </r>
    <r>
      <rPr>
        <sz val="10"/>
        <color theme="1"/>
        <rFont val="Arial"/>
        <family val="2"/>
        <charset val="186"/>
      </rPr>
      <t xml:space="preserve">
Likums "Par autoceļiem"
Ministru kabineta 27.06.2017. noteikumi Nr. 361 "Pašvaldību autoceļu un ielu reģistrācijas un uzskaites kārtība"</t>
    </r>
  </si>
  <si>
    <t>Satiksmes ministrija</t>
  </si>
  <si>
    <t>VSIA "Latvijas Valsts ceļi"</t>
  </si>
  <si>
    <t>Priekšlikums nav atbalstāms, jo pašvaldību autoceļu un ielu reģistrs ir nepieciešams, lai identificētu katras pašvaldības īpašumā esošos ceļus, noteiktu to funkcionālo nozīmi, nodrošinātu tai atbilstošu un caurskatāmu mērķdotāciju sadali un izlietojumu, kā arī lai pašvaldību ceļus iekļautu digitāli uzturētā, vienotā valsts transporta un mobilitātes ceļu tīkla pārskata kartē.</t>
  </si>
  <si>
    <r>
      <rPr>
        <b/>
        <sz val="10"/>
        <color theme="1"/>
        <rFont val="Arial"/>
        <family val="2"/>
        <charset val="186"/>
      </rPr>
      <t xml:space="preserve">Tēma: </t>
    </r>
    <r>
      <rPr>
        <sz val="10"/>
        <color theme="1"/>
        <rFont val="Arial"/>
        <family val="2"/>
        <charset val="186"/>
      </rPr>
      <t xml:space="preserve">Transporta un infrastruktūras pārvaldība
</t>
    </r>
    <r>
      <rPr>
        <b/>
        <sz val="10"/>
        <color theme="1"/>
        <rFont val="Arial"/>
        <family val="2"/>
        <charset val="186"/>
      </rPr>
      <t xml:space="preserve">Problēmas/Situācijas apraksts:
</t>
    </r>
    <r>
      <rPr>
        <sz val="10"/>
        <color theme="1"/>
        <rFont val="Arial"/>
        <family val="2"/>
        <charset val="186"/>
      </rPr>
      <t xml:space="preserve">Sazinājos ar Rīgas pašvaldību, lai ziņotu par neatbilstoši uzstādītu ceļazīmi pie stāvlaukuma. Ka neatbilstoši, zinu tāpēc, ka iepriekš jau noskaidroju kurš ir teritorijas apsaimniekotājs un vai ir slēgti kādi līgumi par stāvlaukuma izmantošanu. Tādu nebija. Bet zīme stāv, tikai ar blakusesošās skolas atļaujām. Līgums sen jau lauzts, bet zīme stāv. Tātad. Sazinājos ar atbilstošo departamentu un ziņoju par situāciju. Darbiniece apsolīja visu pārbaudīt un atrisināt. Pēc nedėļas saņēmu zvanu no tās pašas darbinieces, kura atvainojās un pateica, ka ir jāraksta iesniegums, savādāk nekas netiks izskatīts un darīts. 
</t>
    </r>
    <r>
      <rPr>
        <b/>
        <sz val="10"/>
        <color theme="1"/>
        <rFont val="Arial"/>
        <family val="2"/>
        <charset val="186"/>
      </rPr>
      <t>Priekšlikums:
-</t>
    </r>
    <r>
      <rPr>
        <sz val="10"/>
        <color theme="1"/>
        <rFont val="Arial"/>
        <family val="2"/>
        <charset val="186"/>
      </rPr>
      <t xml:space="preserve">
</t>
    </r>
    <r>
      <rPr>
        <b/>
        <sz val="10"/>
        <color theme="1"/>
        <rFont val="Arial"/>
        <family val="2"/>
        <charset val="186"/>
      </rPr>
      <t>Normatīvais akts, kurā veicamas izmaiņas:
-</t>
    </r>
  </si>
  <si>
    <t>Problēma ir tiesību normu piemērošanā, nevis tiesību normās. Ceļu satiksmes likuma 38.panta otrā daļa - Satiksmes organizācijas tehniskos līdzekļus uzstāda un noņem atbilstoši būvprojektam. Ja būvprojekts nav nepieciešams, ceļa pārvaldītājs atļauju satiksmes organizācijas tehnisko līdzekļu uzstādīšanai un noņemšanai, izņemot minētās darbības uz valsts autoceļiem, saskaņo ar attiecīgo pašvaldību, ja tajā ir izveidota attiecīgā struktūrvienība, visos citos gadījumos atļauju saskaņo ar Latvijas Valsts ceļiem. Šajā konkrētajā gadījumā atbildīga ir pašvaldība - Ceļu satiksmes likumā nav noteikta konkrēta iesnieguma forma, atbilstoši Iesniegumu likumam iesniegums var būt arī mutisks.</t>
  </si>
  <si>
    <r>
      <rPr>
        <b/>
        <sz val="10"/>
        <color theme="1"/>
        <rFont val="Arial"/>
        <family val="2"/>
        <charset val="186"/>
      </rPr>
      <t>Tēma:</t>
    </r>
    <r>
      <rPr>
        <sz val="10"/>
        <color theme="1"/>
        <rFont val="Arial"/>
        <family val="2"/>
        <charset val="186"/>
      </rPr>
      <t xml:space="preserve"> Transporta un infrastruktūras pārvaldība
</t>
    </r>
    <r>
      <rPr>
        <b/>
        <sz val="10"/>
        <color theme="1"/>
        <rFont val="Arial"/>
        <family val="2"/>
        <charset val="186"/>
      </rPr>
      <t xml:space="preserve">Problēmas/Situācijas apraksts: </t>
    </r>
    <r>
      <rPr>
        <sz val="10"/>
        <color theme="1"/>
        <rFont val="Arial"/>
        <family val="2"/>
        <charset val="186"/>
      </rPr>
      <t xml:space="preserve">
Ceļa zīmju pārlieku uzstādīšana un lietošana. Piemēram uz puķupodiem Vecrīgā (dzīvojamā zona), kas estētiski bojā kopskatu. Augu konteineri tiek uzskatīti par šķērsli uz brauktuves, tāpēc tie ir aprīkoti ar ceļu zīmi. LVS 85 Ceļu apzīmējumi 905 - 907.
</t>
    </r>
    <r>
      <rPr>
        <b/>
        <sz val="10"/>
        <color theme="1"/>
        <rFont val="Arial"/>
        <family val="2"/>
        <charset val="186"/>
      </rPr>
      <t>Priekšlikums:</t>
    </r>
    <r>
      <rPr>
        <sz val="10"/>
        <color theme="1"/>
        <rFont val="Arial"/>
        <family val="2"/>
        <charset val="186"/>
      </rPr>
      <t xml:space="preserve">  Pārskatīt LVS 85 stadartus un izņemt prasību aprīkot saliņas, dekoratīvos elementus, soliņus, terases (parkletus), augu konteinerus ar ceļa zīmēm.
</t>
    </r>
    <r>
      <rPr>
        <b/>
        <sz val="10"/>
        <color theme="1"/>
        <rFont val="Arial"/>
        <family val="2"/>
        <charset val="186"/>
      </rPr>
      <t>Normatīvais akts, kurā veicamas izmaiņas:</t>
    </r>
    <r>
      <rPr>
        <sz val="10"/>
        <color theme="1"/>
        <rFont val="Arial"/>
        <family val="2"/>
        <charset val="186"/>
      </rPr>
      <t xml:space="preserve">
</t>
    </r>
    <r>
      <rPr>
        <sz val="10"/>
        <color theme="1"/>
        <rFont val="Arial"/>
        <family val="2"/>
        <charset val="186"/>
      </rPr>
      <t>-</t>
    </r>
  </si>
  <si>
    <t>Problēma ir samērīgā tiesību normu piemērošanā, nevis normatīvajos aktos. Ministru kabineta 2015.gada 2.jūnija noteikumu Nr. 279 "Ceļu satiksmes noteikumi" 290.3.apakšpunkts noteic, ka 906. un 907. ceļa apzīmējums apzīmē pa kreiso pusi (906. ceļa apzīmējums) un pa labo pusi (907. ceļa apzīmējums) apbraucamus paaugsti­nājumus (sadalošās joslas, drošības saliņas u. tml.), kā arī šķēršļus (barjeru un nožogojumu galus u. tml.), kas atrodas tiešā brauktuves tuvumā un var būt bīstami braucošiem transportlīdzekļiem. Vēršam uzmanību, ka dzīvojamās zonās vai citur, kur atļautais braukšanas ātrums nepārsniedz 20 km/h, puķupodu izvietošana nav uzskatāma par bīstamu braucošiem transportlīdzekļiem, līdz ar to tie nav apzīmējami ar ceļa apzīmējumiem. Ja pašvaldība šādā gadījumā prasa puķupodus apzīmēt ar ceļa apzīmējumiem, tā uzskatāma par pārāk autocentrisku rīcību un nav atbalstāma, jo, ja šķērslis nerada bīstamību, tas ar ceļa apzīmējumiem nav jāapzīmē.</t>
  </si>
  <si>
    <r>
      <rPr>
        <b/>
        <sz val="10"/>
        <color theme="1"/>
        <rFont val="Arial"/>
        <family val="2"/>
        <charset val="186"/>
      </rPr>
      <t xml:space="preserve">Tēma: </t>
    </r>
    <r>
      <rPr>
        <sz val="10"/>
        <color theme="1"/>
        <rFont val="Arial"/>
        <family val="2"/>
        <charset val="186"/>
      </rPr>
      <t xml:space="preserve">Sociālie pakalpojumi
</t>
    </r>
    <r>
      <rPr>
        <b/>
        <sz val="10"/>
        <color theme="1"/>
        <rFont val="Arial"/>
        <family val="2"/>
        <charset val="186"/>
      </rPr>
      <t>Problēmas/Situācijas apraksts:</t>
    </r>
    <r>
      <rPr>
        <sz val="10"/>
        <color theme="1"/>
        <rFont val="Arial"/>
        <family val="2"/>
        <charset val="186"/>
      </rPr>
      <t xml:space="preserve"> Normatīvajā regulējumā noteikts, ka informatīvā norāde par Sociālās aprūpes centra atrašanās vietu jāsaskaņo ik pēc pieciem gadiem, kaut nav mainījies ne tās vizuālais noformējums, ne izvietojums.
</t>
    </r>
    <r>
      <rPr>
        <b/>
        <sz val="10"/>
        <color theme="1"/>
        <rFont val="Arial"/>
        <family val="2"/>
        <charset val="186"/>
      </rPr>
      <t>Priekšlikums:</t>
    </r>
    <r>
      <rPr>
        <sz val="10"/>
        <color theme="1"/>
        <rFont val="Arial"/>
        <family val="2"/>
        <charset val="186"/>
      </rPr>
      <t xml:space="preserve"> Svītrot Ministru kabineta 07.06.2005. noteikumu Nr.402 "Noteikumi par reklāmas objektu vai informācijas objektu izvietošanu gar ceļiem, kā arī kārtību, kādā saskaņojama reklāmas objektu vai informācijas objektu izvietošana" 19.punktu 
</t>
    </r>
    <r>
      <rPr>
        <b/>
        <sz val="10"/>
        <color theme="1"/>
        <rFont val="Arial"/>
        <family val="2"/>
        <charset val="186"/>
      </rPr>
      <t>Normatīvais akts, kurā veicamas izmaiņas:</t>
    </r>
  </si>
  <si>
    <t>Satiksmes ministrija
Labklājības ministrija</t>
  </si>
  <si>
    <t xml:space="preserve">Labklājības ministrija atbalsta rosināto iniciatīvu, vienlaikus normatīvā regulējuma turētājs ir SM. </t>
  </si>
  <si>
    <t xml:space="preserve">MK jau 2024.gada 16.jūlijā tika apstiprināti Satiksmes ministrijas virzītie grozījumi Ministru kabineta 2005. gada 7. jūnija noteikumos Nr. 402 "Noteikumi par reklāmas objektu vai informācijas objektu izvietošanu gar ceļiem, kā arī kārtību, kādā saskaņojama reklāmas objektu vai informācijas objektu izvietošana", kā rezultātā tika samazināta birokrātija un pagarināts reklāmas un informācijas objektu izsniegšanas derīguma termiņš no 3 līdz 5 gadiem, kā arī vairs netiek prasīts saskaņojums ar VSIA "Latvijas Valsts ceļi" uz pašvaldības un privātajiem ceļiem. Vienlaikus vēršam uzmanību, ka pārskatīšanas termiņš ir nepieciešams, lai izvērtētu satiksmes drošību, jo situācija uz ceļa var būt mainījusies (piemēram, paaugstinājusies satiksmes intensitāte). Vienlaikus aicinām tiesību normas piemērot samērīgi un ja situācija nav mainījusies, nepieprasīt atkārtoti iesniegt visus dokumentus, piemēram, uzstādīšanas vietas situācijas plānu. </t>
  </si>
  <si>
    <r>
      <rPr>
        <b/>
        <sz val="10"/>
        <color theme="1"/>
        <rFont val="Arial"/>
        <family val="2"/>
        <charset val="186"/>
      </rPr>
      <t xml:space="preserve">Tēma: </t>
    </r>
    <r>
      <rPr>
        <sz val="10"/>
        <color theme="1"/>
        <rFont val="Arial"/>
        <family val="2"/>
        <charset val="186"/>
      </rPr>
      <t>Valsts pakalpojumi</t>
    </r>
    <r>
      <rPr>
        <b/>
        <sz val="10"/>
        <color theme="1"/>
        <rFont val="Arial"/>
        <family val="2"/>
        <charset val="186"/>
      </rPr>
      <t xml:space="preserve">
Problēmas/Situācijas apraksts:</t>
    </r>
    <r>
      <rPr>
        <sz val="10"/>
        <color theme="1"/>
        <rFont val="Arial"/>
        <family val="2"/>
        <charset val="186"/>
      </rPr>
      <t xml:space="preserve">
Šobrīd Valsts zemes dienests veic paralēlas darbības ar privātajiem vērtētājiem un mērniekiem.</t>
    </r>
    <r>
      <rPr>
        <b/>
        <sz val="10"/>
        <color theme="1"/>
        <rFont val="Arial"/>
        <family val="2"/>
        <charset val="186"/>
      </rPr>
      <t xml:space="preserve">
Priekšlikums:</t>
    </r>
    <r>
      <rPr>
        <sz val="10"/>
        <color theme="1"/>
        <rFont val="Arial"/>
        <family val="2"/>
        <charset val="186"/>
      </rPr>
      <t xml:space="preserve">
Izskatīt Valsts zemes dienesta funkcijas saistībā ar nekustamo īpašumu vērtēšanu un mērniecību.
Varētu izstrādāt mehānismus, lai nodrošinātu kvalitātes uzraudzību un noteikumus, kas regulē mērnieku un vērtētāju darbību privātajā sektorā, novēršot tiešu līdzdalību šajos procesos. Piemēram, attīstīt digitālās platformas, kas ļautu vieglāk veikt reģistrāciju un datus uzraudzīt.</t>
    </r>
    <r>
      <rPr>
        <b/>
        <sz val="10"/>
        <color theme="1"/>
        <rFont val="Arial"/>
        <family val="2"/>
        <charset val="186"/>
      </rPr>
      <t xml:space="preserve">
Normatīvais akts, kurā veicamas izmaiņas:</t>
    </r>
    <r>
      <rPr>
        <sz val="10"/>
        <color theme="1"/>
        <rFont val="Arial"/>
        <family val="2"/>
        <charset val="186"/>
      </rPr>
      <t xml:space="preserve"> 
-</t>
    </r>
  </si>
  <si>
    <t>Dalēji īstenojams kā pilotprojekts. Ņemot vērā uzsākto darbu pie kadastrālās vērtēšanas metodikas pilnveidošanas otrā posma, VZD ierosinājums veikt pilotprojektu, kura laikā sertificēti vērtētāji sniegtu individuālos vērtējumus par objektiem 6 mēnešu laika periodā, VZD veiktu iesniegto datu apkopošanu un analīzi.</t>
  </si>
  <si>
    <t>3-4.cet. 2025.g</t>
  </si>
  <si>
    <r>
      <rPr>
        <b/>
        <sz val="10"/>
        <color theme="1"/>
        <rFont val="Arial"/>
        <family val="2"/>
        <charset val="186"/>
      </rPr>
      <t xml:space="preserve">Tēma: </t>
    </r>
    <r>
      <rPr>
        <sz val="10"/>
        <color rgb="FF000000"/>
        <rFont val="Arial"/>
        <family val="2"/>
        <charset val="186"/>
      </rPr>
      <t>Tiesu sistēma</t>
    </r>
    <r>
      <rPr>
        <b/>
        <sz val="10"/>
        <color theme="1"/>
        <rFont val="Arial"/>
        <family val="2"/>
        <charset val="186"/>
      </rPr>
      <t xml:space="preserve">
Problēmas/Situācijas apraksts:</t>
    </r>
    <r>
      <rPr>
        <sz val="10"/>
        <color rgb="FF000000"/>
        <rFont val="Arial"/>
        <family val="2"/>
        <charset val="186"/>
      </rPr>
      <t xml:space="preserve">
Šobrīd likumā paredzēts likumisko procentu uzrēķins par uzturlīdzekļu parādu. Praksē procentu aprēķina un uzskaites sistēmas uzturēšana sevi nav attaisnojusi, rada nevajadzīgu slogu un papildu izdevumus administrēšanai.</t>
    </r>
    <r>
      <rPr>
        <b/>
        <sz val="10"/>
        <color theme="1"/>
        <rFont val="Arial"/>
        <family val="2"/>
        <charset val="186"/>
      </rPr>
      <t xml:space="preserve">
Priekšlikums:</t>
    </r>
    <r>
      <rPr>
        <sz val="10"/>
        <color rgb="FF000000"/>
        <rFont val="Arial"/>
        <family val="2"/>
        <charset val="186"/>
      </rPr>
      <t xml:space="preserve">
Atteikties no likumisko procentu piedziņas Uzturlīdzekļu garantiju fonda labā.</t>
    </r>
    <r>
      <rPr>
        <b/>
        <sz val="10"/>
        <color theme="1"/>
        <rFont val="Arial"/>
        <family val="2"/>
        <charset val="186"/>
      </rPr>
      <t xml:space="preserve">
Normatīvais akts, kurā veicamas izmaiņas:</t>
    </r>
    <r>
      <rPr>
        <u/>
        <sz val="10"/>
        <color rgb="FF1155CC"/>
        <rFont val="Arial"/>
        <family val="2"/>
        <charset val="186"/>
      </rPr>
      <t xml:space="preserve">
Uzturlīdzekļu garantiju fonda likums</t>
    </r>
    <r>
      <rPr>
        <sz val="10"/>
        <color rgb="FF000000"/>
        <rFont val="Arial"/>
        <family val="2"/>
        <charset val="186"/>
      </rPr>
      <t xml:space="preserve"> </t>
    </r>
  </si>
  <si>
    <r>
      <rPr>
        <b/>
        <sz val="10"/>
        <color theme="1"/>
        <rFont val="Arial"/>
        <family val="2"/>
        <charset val="186"/>
      </rPr>
      <t>Tēma:</t>
    </r>
    <r>
      <rPr>
        <sz val="10"/>
        <color theme="1"/>
        <rFont val="Arial"/>
        <family val="2"/>
        <charset val="186"/>
      </rPr>
      <t xml:space="preserve"> Valsts pārvalde
</t>
    </r>
    <r>
      <rPr>
        <b/>
        <sz val="10"/>
        <color theme="1"/>
        <rFont val="Arial"/>
        <family val="2"/>
        <charset val="186"/>
      </rPr>
      <t>Problēmas/Situācijas apraksts:</t>
    </r>
    <r>
      <rPr>
        <sz val="10"/>
        <color theme="1"/>
        <rFont val="Arial"/>
        <family val="2"/>
        <charset val="186"/>
      </rPr>
      <t xml:space="preserve"> Iestāžu lēnība, laika trūkums, jo ir pārāk daudz formālu saskaņošanu, kā piemēram vīzas un parakstu ķēdes uz maznozīmīgiem
dokumentiem, nedodot uzņemties atbildību galvenajam dokumenta izstrādātājam.
</t>
    </r>
    <r>
      <rPr>
        <b/>
        <sz val="10"/>
        <color theme="1"/>
        <rFont val="Arial"/>
        <family val="2"/>
        <charset val="186"/>
      </rPr>
      <t>Priekšlikums:</t>
    </r>
    <r>
      <rPr>
        <sz val="10"/>
        <color theme="1"/>
        <rFont val="Arial"/>
        <family val="2"/>
        <charset val="186"/>
      </rPr>
      <t xml:space="preserve"> Lai paātrinātu procesus iestādes ietvaros:
1) maksimāli mazināt formālu saskaņošanas skaitu; minimizēt formālas un smagnējas prasības iestādes iekšienē tādu organizatorisko dokumentu noformēšanai, kas nerada tiesiskās sekas (atskaites, protokoli, utt.);
2) nepieļaut dokumentu plūsmu dublēšanos (iesniedzot kopijas, bet pēc tam vēl šo dokumentu oriģinālus);
3) dublējot rīkojumus un pieteikumus ar vienādu saturu;
4) izvērtēt un mazināt funkciju un normatīvā regulējuma apjomu:
5) apsvērt deleģēšanas vai ārpakalpojuma izmantošanas iespējas, kā arī veikt citus
nepieciešamos pasākumus, mazinot iekšējo birokrātiju un laika tērēšanu. 
</t>
    </r>
    <r>
      <rPr>
        <b/>
        <sz val="10"/>
        <color theme="1"/>
        <rFont val="Arial"/>
        <family val="2"/>
        <charset val="186"/>
      </rPr>
      <t xml:space="preserve">Normatīvais akts, kurā veicamas izmaiņas:
</t>
    </r>
    <r>
      <rPr>
        <sz val="10"/>
        <color theme="1"/>
        <rFont val="Arial"/>
        <family val="2"/>
        <charset val="186"/>
      </rPr>
      <t xml:space="preserve">Valsts pārvaldes iekārtas likums
Ministru kabineta 2018. gada 4. septemba noteikumi Nr. 558 Dokumentu izstrādāšanas un noformēšanas kārtība
u.c. tiesiskais regulējums, kas regulē iekšējos saskaņošanas procesus valsts iestādēs
 </t>
    </r>
  </si>
  <si>
    <t>Visas ministrijas un to padotības iestādes</t>
  </si>
  <si>
    <t>Katra iestāde ir atbildīga par savu ieksējo procesu sakārtošanu. Ārējo normatīvo aktu grozījumi tam nav nepieciešami. Iekšējos normatīvajos aktos nosaka amatpersonu kometences un iestādes procesus.</t>
  </si>
  <si>
    <r>
      <rPr>
        <b/>
        <sz val="10"/>
        <color theme="1"/>
        <rFont val="Arial"/>
        <family val="2"/>
        <charset val="186"/>
      </rPr>
      <t xml:space="preserve">Tēma: </t>
    </r>
    <r>
      <rPr>
        <sz val="10"/>
        <color theme="1"/>
        <rFont val="Arial"/>
        <family val="2"/>
        <charset val="186"/>
      </rPr>
      <t>Darba drošības un aizsardzības regulējums</t>
    </r>
    <r>
      <rPr>
        <b/>
        <sz val="10"/>
        <color theme="1"/>
        <rFont val="Arial"/>
        <family val="2"/>
        <charset val="186"/>
      </rPr>
      <t xml:space="preserve">
Problēmas/Situācijas apraksts:</t>
    </r>
    <r>
      <rPr>
        <sz val="10"/>
        <color theme="1"/>
        <rFont val="Arial"/>
        <family val="2"/>
        <charset val="186"/>
      </rPr>
      <t xml:space="preserve">
Problēmas ar darba aprīkojuma lietošanas instrukcijām, to saturu, nodrošināšanu latviešu valodā un svarīgiem datiem priekš risku novērtēšanas un obligātām veselības pārbaudēm (troksnis, vibrācija).
Problēmas ar darba aprīkojuma “unificēšanu” (apvienošanu zem viena nosaukuma), piem., iekrāvējs, autoiekrāvējs, frontālais iekrāvējs ir dažādi jēdzieni. Tas rada speciālās DA apmācības problēmas, jo jāmāca vairākas apmācību programmas (jā vienlaicīgi strādā uz dažādi nosauktā darba aprīkojuma), jāmāca katru programmu atsevišķi (jāmācās atsevišķi par iekrāvēju, atsevišķi par autoiekrāvēju, atsevišķi par frontālo iekrāvēju utt.), jāizstrādā vairākas darba aizsardzības instrukcijas utt.</t>
    </r>
    <r>
      <rPr>
        <b/>
        <sz val="10"/>
        <color theme="1"/>
        <rFont val="Arial"/>
        <family val="2"/>
        <charset val="186"/>
      </rPr>
      <t xml:space="preserve">
Priekšlikums:</t>
    </r>
    <r>
      <rPr>
        <sz val="10"/>
        <color theme="1"/>
        <rFont val="Arial"/>
        <family val="2"/>
        <charset val="186"/>
      </rPr>
      <t xml:space="preserve">
Izveidot datubāzi, kurā tirgotājiem jāievieto lietošanas instrukcija (noteikta forma), lai visi var tai tikt klāt.
Lietošanas instrukcijā noteikt (un tam būtu jābūt), ka ir svarīga informācija: troksnis, vibrācija utt., prasības individuāliem aizsardzības līdzekļiem. 
Apvienot darba aprīkojumu pēc nosaukumiem (moduļiem), lai vienotas prasības attiektos uz visiem modulī esošajiem darba aprīkojumiem.
Apvienot profesionālo apmācību (iespējams moduļos: apvienojam līdzīgas lietas), noteikt apmācību biežumu reizi 5 /10 gados.</t>
    </r>
    <r>
      <rPr>
        <b/>
        <sz val="10"/>
        <color theme="1"/>
        <rFont val="Arial"/>
        <family val="2"/>
        <charset val="186"/>
      </rPr>
      <t xml:space="preserve">
Normatīvais akts, kurā veicamas izmaiņas:</t>
    </r>
    <r>
      <rPr>
        <sz val="10"/>
        <color theme="1"/>
        <rFont val="Arial"/>
        <family val="2"/>
        <charset val="186"/>
      </rPr>
      <t xml:space="preserve">
MK 09.12.2002. noteikumu Nr. 526 “Darba aizsardzības prasības, lietojot darba aprīkojumu” </t>
    </r>
  </si>
  <si>
    <t xml:space="preserve">Saskaņā ar darba aizsardzības normatīvajiem aktiem darba devējs ir atbildīgs par nodarbināto drošību un veselības aizsardzību darbā un viens no darba devēja pienākumiem ir nodrošināt nodarbināto apmācību un instruktāžu darba aizsardzības jomā, kas tieši attiecas uz viņu darba vietu un darba veikšanu. Darba aizsardzības normatīvajos aktos nav noteikta obligāta prasība veikt apmācību mācību centros. Darba devējs var nosūtīt nodarbinātos uz mācību centriem, kas piedāvā attiecīgu apmācību, vai arī nodrošināt šo apmācību sava uzņēmuma ietvaros. Priekšlikums nav attiecināms uz administratīvā sloga samazināšanu. Labklājības ministrijas ieskatā leģislatīvas izmaiņas nav nepieciešamas, bet, skaidrākai un vienotai izpratnei tiks sagatavots informatīvs skaidrojums par nepieciešamo apmācību un ievietots interneta vietnē https://stradavesels.lv/, kur apkopota informācija par darba aizsardzības jautājumiem. </t>
  </si>
  <si>
    <r>
      <rPr>
        <b/>
        <sz val="10"/>
        <color theme="1"/>
        <rFont val="Arial"/>
        <family val="2"/>
        <charset val="186"/>
      </rPr>
      <t xml:space="preserve">Tēma: </t>
    </r>
    <r>
      <rPr>
        <sz val="10"/>
        <color theme="1"/>
        <rFont val="Arial"/>
        <family val="2"/>
        <charset val="186"/>
      </rPr>
      <t>Vides pieejamība</t>
    </r>
    <r>
      <rPr>
        <b/>
        <sz val="10"/>
        <color theme="1"/>
        <rFont val="Arial"/>
        <family val="2"/>
        <charset val="186"/>
      </rPr>
      <t xml:space="preserve"> / </t>
    </r>
    <r>
      <rPr>
        <sz val="10"/>
        <color theme="1"/>
        <rFont val="Arial"/>
        <family val="2"/>
        <charset val="186"/>
      </rPr>
      <t xml:space="preserve">Cilvēktiesības
</t>
    </r>
    <r>
      <rPr>
        <b/>
        <sz val="10"/>
        <color theme="1"/>
        <rFont val="Arial"/>
        <family val="2"/>
        <charset val="186"/>
      </rPr>
      <t xml:space="preserve">Problēmas/Situācijas apraksts:  </t>
    </r>
    <r>
      <rPr>
        <sz val="10"/>
        <color theme="1"/>
        <rFont val="Arial"/>
        <family val="2"/>
        <charset val="186"/>
      </rPr>
      <t xml:space="preserve">Dzīvokļa īpašuma likuma 11.pantā noteikts, kādus pielāgojumus ēkā var veikt persona ar kustību traucējumiem bez īpašnieku kopības lēmuma, bet nav ietverti gadījumi, kas saistīti ar stāvvietas ierīkošanu uz dzīvojamajai mājai piekrītošās zemes, kas ir svarīgs vides pieejamības aspekts.   Tas noteikts likuma 17.pantā, paredzot, ka autostāvvietas izveidei personām ar invaliditāti nepieciešams, lai "par" nobalso dzīvokļu īpašnieki, kuri pārstāv vairāk nekā pusi no visiem dzīvokļu īpašumiem. Tādējādi ir apgrūtinoši nodrošināt pilnvērtīgu vides pieejamību personas dzīvesvietā, kas nav pieļaujams.
</t>
    </r>
    <r>
      <rPr>
        <b/>
        <sz val="10"/>
        <color theme="1"/>
        <rFont val="Arial"/>
        <family val="2"/>
        <charset val="186"/>
      </rPr>
      <t>Priekšlikums:</t>
    </r>
    <r>
      <rPr>
        <sz val="10"/>
        <color theme="1"/>
        <rFont val="Arial"/>
        <family val="2"/>
        <charset val="186"/>
      </rPr>
      <t xml:space="preserve"> Izdarīt Dzīvokļa īpašuma likumā šādus grozījumus:
1)	izteikt 11.panta piektās daļas 3.punktu šādā redakcijā "3) veikt citāda veida dzīvojamās mājas un zemes kopīpašumā esošās daļas pielāgošanu, lai nodrošinātu sava mājokļa un vides pieejamību";
2)	svītrot 17.panta 71 daļā vārdus "autostāvvietas izveidi personām ar invaliditāti"
</t>
    </r>
    <r>
      <rPr>
        <b/>
        <sz val="10"/>
        <color theme="1"/>
        <rFont val="Arial"/>
        <family val="2"/>
        <charset val="186"/>
      </rPr>
      <t>Normatīvais akts, kurā veicamas izmaiņas:</t>
    </r>
  </si>
  <si>
    <r>
      <rPr>
        <b/>
        <sz val="10"/>
        <color theme="1"/>
        <rFont val="Arial"/>
        <family val="2"/>
        <charset val="186"/>
      </rPr>
      <t xml:space="preserve">Tēma:  </t>
    </r>
    <r>
      <rPr>
        <sz val="10"/>
        <color theme="1"/>
        <rFont val="Arial"/>
        <family val="2"/>
        <charset val="186"/>
      </rPr>
      <t>Administratīvais process</t>
    </r>
    <r>
      <rPr>
        <b/>
        <sz val="10"/>
        <color theme="1"/>
        <rFont val="Arial"/>
        <family val="2"/>
        <charset val="186"/>
      </rPr>
      <t xml:space="preserve">
Problēmas/Situācijas apraksts:</t>
    </r>
    <r>
      <rPr>
        <sz val="10"/>
        <color theme="1"/>
        <rFont val="Arial"/>
        <family val="2"/>
        <charset val="186"/>
      </rPr>
      <t xml:space="preserve">
Administratīvās atbildības likums un citu normatīvie akti: 
1.1.        Pašvaldību likuma 24. panta pirmā daļa nosaka, ka administratīvā pārkāpuma procesa veikšanai, kā arī likumā “Par audzinoša rakstura piespiedu līdzekļu piemērošanu bērniem” noteikto uzdevumu izpildei dome izveido pašvaldības administratīvo komisiju vismaz piecu cilvēku sastāvā.  Attiecīgi no tā izriet, ka pašvaldībām ir pienākums izveidot komisiju, kura veic dažādu administratīvo naudas sodu piemērošanu.
Piemērojot naudas sodu, pašvaldības paļaujas, ka sodītā persona naudas sodu Administratīvās atbildības likuma 263. panta kārtībā samaksās brīvprātīgi. Ja tas nenotiek, pašvaldības Civilprocesa likuma 567. panta kārtībā veic valsts nodevas nomaksu un, pamatojoties Administratīvās atbildības likuma 269. pantu, nodod izpildu dokumentu zvērinātiem tiesu izpildītājiem. Nereti rodas situācijas, ka naudas soda piedziņa Administratīvās atbildības likuma 258. pantā minētā, piecu gadu termiņā netiek veikta. Šajos gadījumos pašvaldības (tā pat arī valsts iestādes) saņem zvērināto tiesu izpildītāju rēķinu, kurš pamatots ar Civilprocesa likuma 566., 567. panta pirmo daļu un 568. pantu, Ministru kabineta 2012. gada 26. jūnija noteikumiem Nr. 451 “Noteikumi par zvērinātu tiesu izpildītāju amata atlīdzības taksēm”, Ministru kabineta 2014. gada 7. janvāra noteikumiem Nr. 9 “Noteikumi par izpildu darbību veikšanai nepieciešamajiem izdevumiem”, par veiktajām darbībām saistībā ar parāda piedziņas procesu. Līdz ar to atsevišķos gadījumos pašvaldību vai valsts iestāžu izmaksas, lai norēķinātos ar zvērinātiem tiesu izpildītājiem, pārsniedz piemērotās naudas soda apmēru.</t>
    </r>
    <r>
      <rPr>
        <b/>
        <sz val="10"/>
        <color theme="1"/>
        <rFont val="Arial"/>
        <family val="2"/>
        <charset val="186"/>
      </rPr>
      <t xml:space="preserve">
Priekšlikums:</t>
    </r>
    <r>
      <rPr>
        <sz val="10"/>
        <color theme="1"/>
        <rFont val="Arial"/>
        <family val="2"/>
        <charset val="186"/>
      </rPr>
      <t xml:space="preserve">
LPS ieskatā nepieciešams veikt grozījumus normatīvajos aktos, nosakot, ka pašvaldībām un valsts iestādēm noteikts konstants maksājumu, kas sedz ZTI pasta izdevumus un saprātīgu samaksu par ZTI veiktajām parāda  darbībām piedziņas procesā.</t>
    </r>
    <r>
      <rPr>
        <b/>
        <sz val="10"/>
        <color theme="1"/>
        <rFont val="Arial"/>
        <family val="2"/>
        <charset val="186"/>
      </rPr>
      <t xml:space="preserve">
Normatīvais akts, kurā veicamas izmaiņas:</t>
    </r>
    <r>
      <rPr>
        <sz val="10"/>
        <color theme="1"/>
        <rFont val="Arial"/>
        <family val="2"/>
        <charset val="186"/>
      </rPr>
      <t xml:space="preserve">
Administratīvās atbildības likums un citu normatīvie akti
 </t>
    </r>
  </si>
  <si>
    <t xml:space="preserve">Tieslietu ministrija
</t>
  </si>
  <si>
    <r>
      <rPr>
        <b/>
        <sz val="10"/>
        <color theme="1"/>
        <rFont val="Arial"/>
        <family val="2"/>
        <charset val="186"/>
      </rPr>
      <t xml:space="preserve">Tēma: </t>
    </r>
    <r>
      <rPr>
        <sz val="10"/>
        <color theme="1"/>
        <rFont val="Arial"/>
        <family val="2"/>
        <charset val="186"/>
      </rPr>
      <t xml:space="preserve">Teritorijas plānošana
</t>
    </r>
    <r>
      <rPr>
        <b/>
        <sz val="10"/>
        <color theme="1"/>
        <rFont val="Arial"/>
        <family val="2"/>
        <charset val="186"/>
      </rPr>
      <t xml:space="preserve">Problēmas/Situācijas apraksts: </t>
    </r>
    <r>
      <rPr>
        <sz val="10"/>
        <color theme="1"/>
        <rFont val="Arial"/>
        <family val="2"/>
        <charset val="186"/>
      </rPr>
      <t xml:space="preserve">Nepieciešams steidzami risināt jautājumu par apgrūtinājumu noteikšanas vienkāršošanu. Šobrīd atbilstoši normatīvajiem aktiem daudzi apgrūtinājumu ir nosakāmi teritorijas plānojumos, piemēram, applūstošo teritoriju aizsargjoslas un citas. Ņemot vērā, ka faktiski dabā aizsargjoslu robežas regulāri mainās, tad šāda sistēma, ka apgrūtinājums tiek noteikts ilgtermiņa plānošanas dokumentus nav elastīgs un būtiski apgrūtina gan pašvaldības, gan nekustamo īpašniekus un rada papildu birokrātiju un administratīvo slogu. Līdz ar to gadījumā, ja ir mainījusies situācija dabā, atbilstoši valstī noteiktajai metodikai mērnieks var veikt mērījumus un sagatavot apgrūtinājumu plānu, kas pēc pārbaudes pašvaldībā ir ievietojams apgrūtināto teritoriju informācijas sistēmā un ir saistošs gan pašvaldībai, gan nekustamā īpašuma īpašniekiem. Šobrīd, lai precizētu vairāku objektu aizsargjoslu robežas faktiski jāveic grozījumi teritorijas plānošanas dokumentos.
</t>
    </r>
    <r>
      <rPr>
        <b/>
        <sz val="10"/>
        <color theme="1"/>
        <rFont val="Arial"/>
        <family val="2"/>
        <charset val="186"/>
      </rPr>
      <t xml:space="preserve">Priekšlikums:
</t>
    </r>
    <r>
      <rPr>
        <sz val="10"/>
        <color theme="1"/>
        <rFont val="Arial"/>
        <family val="2"/>
        <charset val="186"/>
      </rPr>
      <t xml:space="preserve">Grozījumi Apgrūtināto teritoriju informācijas sistēmas likumā, Aizsargjoslu likumā, Ministru kabineta 30.04.2013. noteikumos Nr. 240 “Vispārīgie teritorijas plānošanas, izmantošanas un apbūves noteikumi” un Ministru kabineta 14.10.2014. noteikumos Nr. 628 “Noteikumi par pašvaldību teritorijas attīstības plānošanas dokumentiem” u.c. saistītajos normatīvajos aktos.
</t>
    </r>
    <r>
      <rPr>
        <b/>
        <sz val="10"/>
        <color theme="1"/>
        <rFont val="Arial"/>
        <family val="2"/>
        <charset val="186"/>
      </rPr>
      <t>Normatīvais akts, kurā veicamas izmaiņas:</t>
    </r>
    <r>
      <rPr>
        <sz val="10"/>
        <color theme="1"/>
        <rFont val="Arial"/>
        <family val="2"/>
        <charset val="186"/>
      </rPr>
      <t xml:space="preserve">
Apgrūtināto teritoriju informācijas sistēmas likums
Aizsargjoslu likums
Ministru kabineta 30.04.2013. noteikumi Nr. 240 “Vispārīgie teritorijas plānošanas, izmantošanas un apbūves noteikumi”
Ministru kabineta 14.10.2014. noteikumi Nr. 628 “Noteikumi par pašvaldību teritorijas attīstības plānošanas dokumentiem”</t>
    </r>
  </si>
  <si>
    <t xml:space="preserve">Viedās administrācijas un reģionālās attīstības ministrija
 </t>
  </si>
  <si>
    <t xml:space="preserve">Piedāvātais process rada papildu birokrātiju gan pašvaldībām, gan zemes īpašniekiem.
1. Saskaņā ar likumu "Grozījumi Nekustamā īpašuma valsts kadastra likumā" (stājās spēkā 27.06.2024.) ir izslēgtas visas normas, kas attiecas uz apgrūtinājumu plānu izgatavošanu un saskaņošanu, un ir noteikts, ka Kadastra informācijas sistēmā reģistrē nekustamā īpašuma objekta (zemes vienība) apgrūtinājumus atbilstoši ATIS iekļautajiem datiem par apgrūtinātajām teritorijām. 
2. Jau šobrīd zemes īpašniekiem, pašvaldībām un atsevišķām institūcijām ir samazināts administratīvais un finansiālais slogs, jo nekustamā īpašuma objekta (zemes vienība) apgrūtinājumi no 01.02.2025. tiek reģistrēti Kadastra informācijas sistēmā izmantojot ATIS datus (apgrūtinātās teritorijas). </t>
  </si>
  <si>
    <t>Konkrētu termiņu varētu noteikt tikai atbilstoši starpnozaru darba grupas darba rezultātā noteiktai darbu secībai un izpildes plānam.</t>
  </si>
  <si>
    <r>
      <rPr>
        <b/>
        <sz val="10"/>
        <color theme="1"/>
        <rFont val="Arial"/>
        <family val="2"/>
        <charset val="186"/>
      </rPr>
      <t xml:space="preserve">Tēma: </t>
    </r>
    <r>
      <rPr>
        <sz val="10"/>
        <color theme="1"/>
        <rFont val="Arial"/>
        <family val="2"/>
        <charset val="186"/>
      </rPr>
      <t>Informācijas sistēmas</t>
    </r>
    <r>
      <rPr>
        <b/>
        <sz val="10"/>
        <color theme="1"/>
        <rFont val="Arial"/>
        <family val="2"/>
        <charset val="186"/>
      </rPr>
      <t xml:space="preserve">
Problēmas/Situācijas apraksts:</t>
    </r>
    <r>
      <rPr>
        <sz val="10"/>
        <color theme="1"/>
        <rFont val="Arial"/>
        <family val="2"/>
        <charset val="186"/>
      </rPr>
      <t xml:space="preserve">
Personām, kuras saņem valsts apmaksātos veselības aprūpes  pakalpojums tiesības uz valsts pakalpojumu var mainīties. Līdz ar to gan Klientu apkalpošanas dienesta darbiniekiem, gan ārstniecības personām, kas sniedz pakalpojumus katrā pakalpojumu sniegšanas reizē ir nepieciešams pārliecināties ka personai nav mainījies ‘statuss’, proti, viņai uz pakalpojuma saņemšanas brīdi ir tiesības saņemt veselības aprūpes pakalpojumu no valsts budžeta līdzekļiem, t.sk. kompensējamos medikamentus. Ārstniecības persona, pie kuras pacients saņem ilgstoši veselības aprūpes pakalpojumus valsts finansējuma ietvaros, visbiežāk, katra apmeklējuma laikā neveic personas pārbaudi VIS vai viņai ir tiesības uz pakalpojumu, jo tas ir darbietilpīgs process, bet nereti izrādās, ka persona jau kādu laiku atrodas ‘izslēgto’ personu statusā. Arī PVA ārsti regulāri nepārliecinās par katras praksē reģistrētās personas tiesībām saņemt pakalpojumus no valsts budžeta līdzekļiem un izsniedz nosūtījumus diagnostiskajiem papildus izmeklējumiem no valsts budžeta līdzekļiem, kuru izdevumi pēc tam netiek segti, kā arī izraksta receptes valsts kompensējamo zāļu iegādei, bet par kompensējamo medikamentu nepamatotu izrakstīšanu tiek ne tikai ieturēta izrakstītā medikamenta vērtība, bet no NVD puses arī uzlikts sods 100% no medikamenta vērtības.  Plānveida pārbaudes DIENESTS veic par iepriekšējo periodu, kas nepārsniedz divus gadus.</t>
    </r>
    <r>
      <rPr>
        <b/>
        <sz val="10"/>
        <color theme="1"/>
        <rFont val="Arial"/>
        <family val="2"/>
        <charset val="186"/>
      </rPr>
      <t xml:space="preserve">
Priekšlikums:</t>
    </r>
    <r>
      <rPr>
        <sz val="10"/>
        <color theme="1"/>
        <rFont val="Arial"/>
        <family val="2"/>
        <charset val="186"/>
      </rPr>
      <t xml:space="preserve">
Ņemot vērā, ka NVD šo informāciju saņem no PMLP, tad vēlams lai būtu iestrādāts sistēmā, kas uzliek liegumu Ambulatorā pacienta talona noformēšanai, pacienta līdzmaksājuma iekasēšanai un receptes izrakstīšanai valsts kompensējamo zāļu iegādei personām, kurām konkrētajā laika posmā nepienākas no valsts finansējuma līdzekļiem apmaksātie pakalpojumi. Tas noņemtu nevajadzīgu slogu gan ārstniecības iestādes darbiniekiem (reģistratoriem), gan ārstniecības personām, gan aptieku darbiniekiem, atprečojot valsts kompensējamās zāles personām, kurām tas ir liegts, gan arī NVD darbiniekiem nepieciešamību veikt šīs pārbaudes.    </t>
    </r>
    <r>
      <rPr>
        <b/>
        <sz val="10"/>
        <color theme="1"/>
        <rFont val="Arial"/>
        <family val="2"/>
        <charset val="186"/>
      </rPr>
      <t xml:space="preserve">
Normatīvais akts, kurā veicamas izmaiņas:</t>
    </r>
    <r>
      <rPr>
        <sz val="10"/>
        <color theme="1"/>
        <rFont val="Arial"/>
        <family val="2"/>
        <charset val="186"/>
      </rPr>
      <t xml:space="preserve">
Esošās sistēmas izmaiņas</t>
    </r>
  </si>
  <si>
    <r>
      <rPr>
        <b/>
        <sz val="10"/>
        <color theme="1"/>
        <rFont val="Arial"/>
        <family val="2"/>
        <charset val="186"/>
      </rPr>
      <t>Tēma:</t>
    </r>
    <r>
      <rPr>
        <sz val="10"/>
        <color theme="1"/>
        <rFont val="Arial"/>
        <family val="2"/>
        <charset val="186"/>
      </rPr>
      <t xml:space="preserve"> Paliatīvā aprūpe
</t>
    </r>
    <r>
      <rPr>
        <b/>
        <sz val="10"/>
        <color theme="1"/>
        <rFont val="Arial"/>
        <family val="2"/>
        <charset val="186"/>
      </rPr>
      <t xml:space="preserve">Problēmas/Situācijas apraksts:
</t>
    </r>
    <r>
      <rPr>
        <sz val="10"/>
        <color theme="1"/>
        <rFont val="Arial"/>
        <family val="2"/>
        <charset val="186"/>
      </rPr>
      <t>Ir arī pacienti ar slimībām, kuriem ir piešķirta paliatīvā aprūpe vai paliatīvā aprūpe mājās. Šo aprūpi piešķir ārstu konsīlijs, kad pacientam konstatē, ka slimība nav ārstējama, tā regresē, pacients nevar par sevi parūpēties un ir kopjams, un tuvākā laikā iznākums ir nāve. Lieta ir par konsīlija lēmumu un izrakstu no stacionāra. Šādus izrakstus un lēmumus ir saņēmuši daudzi pacienti. Un šis lēmums tiek izsniegts pacientam, ar kuru gan pats gan ģimene var iepazīties. Lēmuma un izraksta beigās ir ieraksts - dzīvildze 6.mēneši. Man šāds izraksts tika izsniegts pagājušā gada septembrī, Stradiņu slimnīcas intensīvā nodaļā. Tobrīd sapratu,ka man palicis pus gads. Uztvēru to mierīgi. Nezinu, kā citi to uztvēra. Psihe katram citāda. Kā arī ģimenes to uztver dažādi. Un te gribu vērst jūsu uzmanību uz vienu būtisku niansi šajā lietā. Šā gada 26.martā Hospiss organizēja tiešsaistes forumu "Tiesības uz cieņpilnu nāvi". Forumā uzstājās varāki speciālisti un tostarp viens drosmīgs dakteris, Juris Nikolajenko, RAKUS ārstniecības direktors, kurš publiski paziņoja, ka šis ieraksts lēmumā " dzīvildze 6.mēneši" ir birokrātisks izdomājums. Šāds ieraksts ir nepieciešams, lai tiktu piešķirta valsts apmaksāta paliatīvā aprūpe. Un nav svarīgi vai pacienta dzīvildze tiešām būs 6.mēneši, vai varbūt trīs vai deviņi, ierakstam jābūt 6.mēneši. Tad pacientam tiks piešķirta paliatīvā aprūpe. Pirmkārt uzskatu, ka šāda pacienta apzināta maldināšana, ka viņš mirs pēc pus gada ir, maigi sakot, amorāla, attiecībā uz ārstiem - neētiska, jau sākotnēji piekrītot veikt šādus ierakstus, lai arī kura valsts institūcija to būtu ieviesusi. 
Tādēļ arī šeit lūdzu jūsu iesaisti lai palīdzētu skaidrot iesaistīto ministriju un prasīt skaidrojumu un labot šo neiedomājamo lietu pacientiem par labu. Arī birokrātijas mazināšanas darba grupai šeit būtu jāiesaistās.
Atvainojos par gramatikas kļūdām. Rakstu ar alternatīvo saziņas līdzekli - acu kustību lasītāju.</t>
    </r>
  </si>
  <si>
    <t xml:space="preserve">"6 mēnešu norāde nepieciešama pacientu atlasei, jo nav finansējums pakalpojumu nodrošināt visiem.
Vienlaikus esam raduši risinājumu, ka konsīlija lēmums var neiekļaut šādu formulējumu - ""dzīvildze līdz sešiem mēnešiem"" - MK 20.02.24. noteikumu Nr. 112 ""Paliatīvās aprūpes noteikumi"" 7.punkts nosaka nepieciešamību konsilija lēmumā mobilo paliatīvās aprūpes komandu pakalpojuma saņemšanai iekļaut “norādi par prognozētu dzīvildzi līdz sešiem mēnešiem”. Savukārt NVD izstrādātais “Konsilija slēdziena noformēšanas nosacījumi paliatīvās aprūpes pacientam, kuram tiek vērtēta nepieciešamība saņemt paliatīvās aprūpes mobilās komandas pakalpojumus jeb hospisa aprūpi dzīvesvietā” (pieejams: https://www.vmnvd.gov.lv/lv/stacionaro-veselibas-aprupes-pakalpojumu-sniedzejiem) apraksts sīkāk iezīmē konsilija lēmumā iekļaujamo informāciju. Attiecīgi konsilija lēmumā nepieciešams ietvert atzīmi “ir/nav nepieciešams paliatīvās aprūpes mobilās komandas pakalpojums jeb hospisa aprūpe pacienta dzīvesvietā” (ietverot kritērija par noteikto dzīvildzi pakalpojuma saņemšanai izvērtēšanu), bet pašu ierakstu par prognozēto skaitlisko dzīvildzi nosaka ietvert pacienta medicīniskajā dokumentācijā – stacionārajā vai ambulatorajā medicīnas kartē. "
</t>
  </si>
  <si>
    <r>
      <rPr>
        <b/>
        <sz val="10"/>
        <color theme="1"/>
        <rFont val="Arial"/>
        <family val="2"/>
        <charset val="186"/>
      </rPr>
      <t>Tēma:</t>
    </r>
    <r>
      <rPr>
        <sz val="10"/>
        <color theme="1"/>
        <rFont val="Arial"/>
        <family val="2"/>
        <charset val="186"/>
      </rPr>
      <t xml:space="preserve"> Veselības aprūpe
</t>
    </r>
    <r>
      <rPr>
        <b/>
        <sz val="10"/>
        <color theme="1"/>
        <rFont val="Arial"/>
        <family val="2"/>
        <charset val="186"/>
      </rPr>
      <t>Problēmas/Situācijas apraksts:</t>
    </r>
    <r>
      <rPr>
        <sz val="10"/>
        <color theme="1"/>
        <rFont val="Arial"/>
        <family val="2"/>
        <charset val="186"/>
      </rPr>
      <t xml:space="preserve"> Hronisko pacientu ērtību uzlabojums zāļu iegūšanai un analīžu norīkojumiem.
</t>
    </r>
    <r>
      <rPr>
        <b/>
        <sz val="10"/>
        <color theme="1"/>
        <rFont val="Arial"/>
        <family val="2"/>
        <charset val="186"/>
      </rPr>
      <t>Priekšlikums:</t>
    </r>
    <r>
      <rPr>
        <sz val="10"/>
        <color theme="1"/>
        <rFont val="Arial"/>
        <family val="2"/>
        <charset val="186"/>
      </rPr>
      <t xml:space="preserve"> Nodrošināt, ka ilgstoši un pastāvīgi lietojamas zāles pacientiem ar hroniskām slimībām, bez atkārtotas receptes pieprasīšanas, tiek izrakstītas uz gadu un tās ir iespējams iegādāties pa tiešo no ražotāja vai vairumtirgotāja. Kā arī paredzēt tiesības ģimenes ārstam norīkot pacientu analīžu veikšanai uz speciālista norādes pamata. Šobrīd, lai noteiktas analīzes ir valsts apmaksātas ir nepieciešams speciālista nosūtījums, bet pacientam, kuram nepieciešams veikt noteiktas analīzes ik pus gadu vai gadu ir jāvēršās pie speciālista, tikai nosūtījuma izrakstīšanai.
</t>
    </r>
    <r>
      <rPr>
        <b/>
        <sz val="10"/>
        <color theme="1"/>
        <rFont val="Arial"/>
        <family val="2"/>
        <charset val="186"/>
      </rPr>
      <t>Normatīvais akts, kurā veicamas izmaiņas:</t>
    </r>
    <r>
      <rPr>
        <sz val="10"/>
        <color theme="1"/>
        <rFont val="Arial"/>
        <family val="2"/>
        <charset val="186"/>
      </rPr>
      <t xml:space="preserve">
- </t>
    </r>
  </si>
  <si>
    <r>
      <rPr>
        <b/>
        <sz val="10"/>
        <color theme="1"/>
        <rFont val="Arial"/>
        <family val="2"/>
        <charset val="186"/>
      </rPr>
      <t>Tēma:</t>
    </r>
    <r>
      <rPr>
        <sz val="10"/>
        <color theme="1"/>
        <rFont val="Arial"/>
        <family val="2"/>
        <charset val="186"/>
      </rPr>
      <t xml:space="preserve"> Veselības aprūpe
</t>
    </r>
    <r>
      <rPr>
        <b/>
        <sz val="10"/>
        <color theme="1"/>
        <rFont val="Arial"/>
        <family val="2"/>
        <charset val="186"/>
      </rPr>
      <t>Problēmas/Situācijas apraksts:</t>
    </r>
    <r>
      <rPr>
        <sz val="10"/>
        <color theme="1"/>
        <rFont val="Arial"/>
        <family val="2"/>
        <charset val="186"/>
      </rPr>
      <t xml:space="preserve"> Eiropas veselības apdrošināšanas karte (EVAK) ir derīga noteiktu laiku, kas rada slogu gan personām tās atjaunojot, gan iestādei sniedzot pakalpojumu.
</t>
    </r>
    <r>
      <rPr>
        <b/>
        <sz val="10"/>
        <color theme="1"/>
        <rFont val="Arial"/>
        <family val="2"/>
        <charset val="186"/>
      </rPr>
      <t>Priekšlikums:</t>
    </r>
    <r>
      <rPr>
        <sz val="10"/>
        <color theme="1"/>
        <rFont val="Arial"/>
        <family val="2"/>
        <charset val="186"/>
      </rPr>
      <t xml:space="preserve"> Izvērtēt iespējas un nodrošināt iespēju saņemt beztermiņa EVAK, kā tas ir citās valstīs. Vai izvērtēt iespēju nodrošināt EVAK aktivizāciju vai deaktivizāciju ar sistēmas palīdzību. 
</t>
    </r>
    <r>
      <rPr>
        <b/>
        <sz val="10"/>
        <color theme="1"/>
        <rFont val="Arial"/>
        <family val="2"/>
        <charset val="186"/>
      </rPr>
      <t>Normatīvais akts, kurā veicamas izmaiņas:</t>
    </r>
  </si>
  <si>
    <r>
      <rPr>
        <b/>
        <sz val="10"/>
        <color rgb="FF000000"/>
        <rFont val="Arial"/>
        <family val="2"/>
        <charset val="186"/>
      </rPr>
      <t xml:space="preserve">Tēma: </t>
    </r>
    <r>
      <rPr>
        <sz val="10"/>
        <color rgb="FF000000"/>
        <rFont val="Arial"/>
        <family val="2"/>
        <charset val="186"/>
      </rPr>
      <t>Darba drošība un aizsardzība</t>
    </r>
    <r>
      <rPr>
        <b/>
        <sz val="10"/>
        <color rgb="FF000000"/>
        <rFont val="Arial"/>
        <family val="2"/>
        <charset val="186"/>
      </rPr>
      <t xml:space="preserve">
Problēmas/Situācijas apraksts:
</t>
    </r>
    <r>
      <rPr>
        <sz val="10"/>
        <color rgb="FF000000"/>
        <rFont val="Arial"/>
        <family val="2"/>
        <charset val="186"/>
      </rPr>
      <t>Problēmas ar obligātām veselības pārbaudēm, lielākoties formālas, it sevišķi, ja tā tiek veikta izbraukumā vai medicīnas iestādē, kurš nav saistīts ar ģimenes ārstu.</t>
    </r>
    <r>
      <rPr>
        <b/>
        <sz val="10"/>
        <color rgb="FF000000"/>
        <rFont val="Arial"/>
        <family val="2"/>
        <charset val="186"/>
      </rPr>
      <t xml:space="preserve">
Priekšlikums:
I</t>
    </r>
    <r>
      <rPr>
        <sz val="10"/>
        <color rgb="FF000000"/>
        <rFont val="Arial"/>
        <family val="2"/>
        <charset val="186"/>
      </rPr>
      <t>espējams, obligāto veselības pārbaudi vajag apvietot ar profilaktisko pārbaudi, ko valsts (bez papildu maksas vai kā citādi) nodrošina reizi gadā, jo arodārstam ir daudz mazāk informācijas par darbinieku kā ģimenes ārstam. Saliekot kopā ģimenes ārsta informāciju ar darba informāciju, varētu iegūt daudz precīzāku informāciju par nodarbinātā veselības stāvokli.</t>
    </r>
    <r>
      <rPr>
        <b/>
        <sz val="10"/>
        <color rgb="FF000000"/>
        <rFont val="Arial"/>
        <family val="2"/>
        <charset val="186"/>
      </rPr>
      <t xml:space="preserve">
Normatīvais akts, kurā veicamas izmaiņas:
</t>
    </r>
    <r>
      <rPr>
        <sz val="10"/>
        <color rgb="FF000000"/>
        <rFont val="Arial"/>
        <family val="2"/>
        <charset val="186"/>
      </rPr>
      <t>Ministru kabineta 10.03.2009. noteikumi Nr. 219 “Kārtība, kādā veicama obligātā veselības pārbaude”</t>
    </r>
  </si>
  <si>
    <t>Veselības ministrija
Labklājības ministrija</t>
  </si>
  <si>
    <t>2030/
 konsultē vispirms tiek īstenota un uzlabota.</t>
  </si>
  <si>
    <r>
      <rPr>
        <b/>
        <sz val="10"/>
        <color rgb="FF000000"/>
        <rFont val="Arial"/>
        <family val="2"/>
        <charset val="186"/>
      </rPr>
      <t xml:space="preserve">Tēma: </t>
    </r>
    <r>
      <rPr>
        <sz val="10"/>
        <color rgb="FF000000"/>
        <rFont val="Arial"/>
        <family val="2"/>
        <charset val="186"/>
      </rPr>
      <t>Veselības aprūpe</t>
    </r>
    <r>
      <rPr>
        <b/>
        <sz val="10"/>
        <color rgb="FF000000"/>
        <rFont val="Arial"/>
        <family val="2"/>
        <charset val="186"/>
      </rPr>
      <t xml:space="preserve">
Problēmas/Situācijas apraksts:
</t>
    </r>
    <r>
      <rPr>
        <sz val="10"/>
        <color rgb="FF000000"/>
        <rFont val="Arial"/>
        <family val="2"/>
        <charset val="186"/>
      </rPr>
      <t xml:space="preserve">Ministru kabineta 01.10.2024. noteikumu Nr. 630 “Ārstniecības personu un ārstniecības atbalsta personu reģistra noteikumi” 2. pielikumā norādīto informāciju par ārstniecības personas un ārstniecības atbalsta personas, kā arī šo noteikumu 4.1.4. apakšpunktā minēto personu nodarbinātību ārstniecības iestādē, izmantojot šo noteikumu 1. pielikumā minētos klasifikatorus un sarakstus, ārstniecības iestāde iesniedz reģistram piecu darbdienu laikā no dienas, kad attiecīgā ārstniecības persona vai ārstniecības atbalsta persona ir uzsākusi, mainījusi vai beigusi profesionālo darbību attiecīgajā ārstniecības iestādē. Informāciju par pamatspecialitāti, apakšspecialitāti vai papildspecialitāti norāda atbilstoši normatīvajiem aktiem par ārstniecības personu un to studējošo, kuri apgūst medicīniskās izglītības programmas, kompetenci ārstniecībā un šo personu teorētisko un praktisko zināšanu apjomu.
 Nosūtot VI pieprasījumu par izmaiņām ārstniecības personu un ārstniecības atbalsta personu sarakstā, tas tiek apstrādāts 2 nedēļu laikā, VI datubāzē ieraksts parādās pēc sinhronizācijas (aptuveni 3 darba dienas) un attiecīgi E-Veselībā personu var pievienot vēl pēc aptuveni 2 darba dienām, jo notiek sinhronizācija ar VI. Tātad process aizņem aptuveni 3 nedēļas. Arī NVD nevar pievienot personu elektroniskajam līgumam, kamēr persona nav pievienota VI. Ārsts nevar izmantot E-Veselību – rakstīt receptes, kā arī, kamēr nav pievienots NVD līgumārstu sarakstam, nevar rakstīt kompensējamos medikamentus, nosūtījumus uz NVD apmaksātajiem pakalpojumiem.
Turklāt MK noteikumu 8.punkts paredz, ka informācija VI jāsūta 5 darbdienu laikā pēc darba uzsākšanas / pārtraukšanas, tātad formāli nedrīkst sūtīt informāciju, kamēr persona nav uzsākusi darbu, tas nozīmē, ka ārsts gandrīz 3 nedēļas ir dīkstāvē.
</t>
    </r>
    <r>
      <rPr>
        <b/>
        <sz val="10"/>
        <color rgb="FF000000"/>
        <rFont val="Arial"/>
        <family val="2"/>
        <charset val="186"/>
      </rPr>
      <t xml:space="preserve">Priekšlikums:
</t>
    </r>
    <r>
      <rPr>
        <sz val="10"/>
        <color rgb="FF000000"/>
        <rFont val="Arial"/>
        <family val="2"/>
        <charset val="186"/>
      </rPr>
      <t>Veidot sistēmu, kas ļautu ārstniecības iestādēm pašām pievienot personu VI sarakstiem, vai arī veidot tādu sistēmu, kas atvieglotu un paātrinātu VI speciālista darbu, piemēram, iestāde sistēmā savada personas, bet VI darbinieks tikai apstiprina.</t>
    </r>
    <r>
      <rPr>
        <b/>
        <sz val="10"/>
        <color rgb="FF000000"/>
        <rFont val="Arial"/>
        <family val="2"/>
        <charset val="186"/>
      </rPr>
      <t xml:space="preserve">
Normatīvais akts, kurā veicamas izmaiņas:
</t>
    </r>
    <r>
      <rPr>
        <sz val="10"/>
        <color rgb="FF000000"/>
        <rFont val="Arial"/>
        <family val="2"/>
        <charset val="186"/>
      </rPr>
      <t>Esošās sistēmas izmaiņas</t>
    </r>
  </si>
  <si>
    <t>Ārstniecības personu un ārstniecības atbalsta personu reģistra modernizācijas projekta ietvaros (Vienotā veselības nozares speciālistu reģistra izveide) ir paredzēta iespēja nodrošināt ārstniecības iestādēm veikt savās iestādēs nodarbināto personu pamatinformācijas un nodarbinātības informācijas uzturēšanu un atjaunošanu. Tiek paredzēta iespēja nodrošināt šīs informācijas uzturēšanu, izmantojot pašapkalpošanās portālu vai arī veidojot saskarni starp Vienoto reģistru un ārstniecības iestādes informācijas sistēmu. Attiecīgi Inspekcijai būtu iespēja veikt saņemto datu validāciju, apstiprināšanu, u.c. saistītās darbības, kas pašreiz izmantotajā sistēmas projektējumā nav iespējama. 
 Projekts realizējams saskaņā ar Ministru kabineta 2024. gada 26. novembra noteikumiem Nr. 747 “Eiropas Savienības kohēzijas politikas programmas 2021.–2027. gadam 4.1.1. specifiskā atbalsta mērķa “Nodrošināt vienlīdzīgu piekļuvi veselības aprūpei un stiprināt veselības sistēmu, tostarp primārās veselības aprūpes noturību” 4.1.1.4. pasākuma “Veselības aprūpes pārvaldības sistēmas stiprināšana un digitalizācija, attīstot digitālos risinājumus” pirmās un otrās projektu iesniegumu atlases kārtas īstenošanas noteikumi”, kas noteic, ka projekts īstenojams ne vēlāk kā līdz 2029. gada 31. decembrim. Ņemot vērā minēto, fundamentālas izmaiņas pašreiz izveidotajā informācijas aprites procesā starp ārstniecības iestādēm un Inspekciju nav iespējamas, būtiski uzlabojumi informācijas apritē prognozējami, izveidojot Vienoto reģistru.</t>
  </si>
  <si>
    <t>2029.gada 31.decembris</t>
  </si>
  <si>
    <r>
      <rPr>
        <b/>
        <sz val="10"/>
        <color rgb="FF000000"/>
        <rFont val="Arial"/>
        <family val="2"/>
        <charset val="186"/>
      </rPr>
      <t xml:space="preserve">Tēma: </t>
    </r>
    <r>
      <rPr>
        <sz val="10"/>
        <color rgb="FF000000"/>
        <rFont val="Arial"/>
        <family val="2"/>
        <charset val="186"/>
      </rPr>
      <t>Darba drošība un aizsardzība</t>
    </r>
    <r>
      <rPr>
        <b/>
        <sz val="10"/>
        <color rgb="FF000000"/>
        <rFont val="Arial"/>
        <family val="2"/>
        <charset val="186"/>
      </rPr>
      <t xml:space="preserve">
Problēmas/Situācijas apraksts:
</t>
    </r>
    <r>
      <rPr>
        <sz val="10"/>
        <color rgb="FF000000"/>
        <rFont val="Arial"/>
        <family val="2"/>
        <charset val="186"/>
      </rPr>
      <t>Obligātās veselības kartēs arodārsti norāda ļoti vispārīgus, nesaprotamus pasākumus, piemēram, “nodrošināt ergonomisku darba vidi”, “iegādāties ergonomisku krēslu” u.c.
Obligātās veselības kartes ir papīra formātā.</t>
    </r>
    <r>
      <rPr>
        <b/>
        <sz val="10"/>
        <color rgb="FF000000"/>
        <rFont val="Arial"/>
        <family val="2"/>
        <charset val="186"/>
      </rPr>
      <t xml:space="preserve">
Priekšlikums:
</t>
    </r>
    <r>
      <rPr>
        <sz val="10"/>
        <color rgb="FF000000"/>
        <rFont val="Arial"/>
        <family val="2"/>
        <charset val="186"/>
      </rPr>
      <t>Sistematizēt norādījumus, ko obligātās veselības pārbaudes kartē (ja paliek šāda obligātā veselības pārbaude) var norādīt arodārsts un kurus saprot un var izpildīt darba aizsardzības speciālists.
Izskatīt iespēju obligātās veselības pārbaudes kartes “formēt” elektroniski.</t>
    </r>
    <r>
      <rPr>
        <b/>
        <sz val="10"/>
        <color rgb="FF000000"/>
        <rFont val="Arial"/>
        <family val="2"/>
        <charset val="186"/>
      </rPr>
      <t xml:space="preserve">
Normatīvais akts, kurā veicamas izmaiņas:
</t>
    </r>
    <r>
      <rPr>
        <sz val="10"/>
        <color rgb="FF000000"/>
        <rFont val="Arial"/>
        <family val="2"/>
        <charset val="186"/>
      </rPr>
      <t>MK 10.03.2009. noteikumi Nr. 219
“Kārtība, kādā veicama obligātā veselības pārbaude” (turpmāk – MK Nr. 219)</t>
    </r>
  </si>
  <si>
    <r>
      <rPr>
        <b/>
        <sz val="10"/>
        <color rgb="FF000000"/>
        <rFont val="Arial"/>
        <family val="2"/>
        <charset val="186"/>
      </rPr>
      <t>Tēma:</t>
    </r>
    <r>
      <rPr>
        <sz val="10"/>
        <color rgb="FF000000"/>
        <rFont val="Arial"/>
        <family val="2"/>
        <charset val="186"/>
      </rPr>
      <t xml:space="preserve"> Darba drošība un aizsardzība</t>
    </r>
    <r>
      <rPr>
        <b/>
        <sz val="10"/>
        <color rgb="FF000000"/>
        <rFont val="Arial"/>
        <family val="2"/>
        <charset val="186"/>
      </rPr>
      <t xml:space="preserve">
Problēmas/Situācijas apraksts:
</t>
    </r>
    <r>
      <rPr>
        <sz val="10"/>
        <color rgb="FF000000"/>
        <rFont val="Arial"/>
        <family val="2"/>
        <charset val="186"/>
      </rPr>
      <t>Problēmas ar arodslimniekiem, it kā tiek piešķirta arodslimība, VDI izsniedz rīkojumu, kurš ir jāizpilda, bet atlaist cilvēku ir grūti (jo viņš nevar turpināt strādāt attiecīgos apstākļos), nākošajam darba devējam grūti uzzināt par arodslimību pie pieņemšanas darbā, jo obligātās veselības kartē nav paredzēta tāda izvēle utt.</t>
    </r>
    <r>
      <rPr>
        <b/>
        <sz val="10"/>
        <color rgb="FF000000"/>
        <rFont val="Arial"/>
        <family val="2"/>
        <charset val="186"/>
      </rPr>
      <t xml:space="preserve">
Priekšlikums:
</t>
    </r>
    <r>
      <rPr>
        <sz val="10"/>
        <color rgb="FF000000"/>
        <rFont val="Arial"/>
        <family val="2"/>
        <charset val="186"/>
      </rPr>
      <t xml:space="preserve">Ja vēl arvien paliek obligātās veselības pārbaudes (nevis pieliekam tās pie profilaktiskām pārbaudēm), tad II. sadaļa jāpapildina ar punktu “piešķirta arodslimība (norādīt ierobežojumus)”.
</t>
    </r>
    <r>
      <rPr>
        <b/>
        <sz val="10"/>
        <color rgb="FF000000"/>
        <rFont val="Arial"/>
        <family val="2"/>
        <charset val="186"/>
      </rPr>
      <t xml:space="preserve">Normatīvais akts, kurā veicamas izmaiņas:
</t>
    </r>
    <r>
      <rPr>
        <sz val="10"/>
        <color rgb="FF000000"/>
        <rFont val="Arial"/>
        <family val="2"/>
        <charset val="186"/>
      </rPr>
      <t>MK 10.03.2009. noteikumi Nr. 219
“Kārtība, kādā veicama obligātā veselības pārbaude” (turpmāk – MK Nr. 219)</t>
    </r>
  </si>
  <si>
    <t>Grozījumu veikšanas MK noteikumos nav nepieciešama, jo pēc būtības nav saistīta ar administratīvā sloga samazināšanu. Turklāt attiecībā uz arodslimības norādi jāatzīmē, ka arodslimības noteikšanas procesā atbilstoši normatīvajam regulējumam (MK noteikumi Nr. 219), darba devējiem tiek nosūtīta informācija par arodslimības gadījumu un veicamajiem pasākumiem darba vietā.</t>
  </si>
  <si>
    <r>
      <rPr>
        <b/>
        <sz val="10"/>
        <color theme="1"/>
        <rFont val="Arial"/>
        <family val="2"/>
        <charset val="186"/>
      </rPr>
      <t xml:space="preserve">Tēma:  </t>
    </r>
    <r>
      <rPr>
        <sz val="10"/>
        <color theme="1"/>
        <rFont val="Arial"/>
        <family val="2"/>
        <charset val="186"/>
      </rPr>
      <t xml:space="preserve">Veselības aprūpe / Sociālie pakalpojumi
</t>
    </r>
    <r>
      <rPr>
        <b/>
        <sz val="10"/>
        <color theme="1"/>
        <rFont val="Arial"/>
        <family val="2"/>
        <charset val="186"/>
      </rPr>
      <t>Problēmas/Situācijas apraksts</t>
    </r>
    <r>
      <rPr>
        <sz val="10"/>
        <color theme="1"/>
        <rFont val="Arial"/>
        <family val="2"/>
        <charset val="186"/>
      </rPr>
      <t xml:space="preserve">: Lai saņemtu atbrīvojumu no pacienta līdzmaksājuma, vienmēr apmeklējot ārstniecības speciālistus jāizdod izziņa, par to, ka konkrētā persona ir sociālās aprūpes centra klients. Ņemot vērā klientu loku un viņu nepieciešamību regulāri apmeklēt dažādus speciālistus, izziņu skaits ir ļoti liels, tāpēc būtu lietderīgi, ka šāda informācija tiktu ievadīta lietojumprogrammā "e-veselība" un izmantota no šīs lietojumprogrammas.
</t>
    </r>
    <r>
      <rPr>
        <b/>
        <sz val="10"/>
        <color theme="1"/>
        <rFont val="Arial"/>
        <family val="2"/>
        <charset val="186"/>
      </rPr>
      <t>Priekšlikums:</t>
    </r>
    <r>
      <rPr>
        <sz val="10"/>
        <color theme="1"/>
        <rFont val="Arial"/>
        <family val="2"/>
        <charset val="186"/>
      </rPr>
      <t xml:space="preserve"> Ministru kabineta 11.03.2014. noteikumos Nr.134  "Noteikumi par vienoto veselības nozares elektronisko informācijas sistēmu" noteikt pienākumu ilgstošas sociālās aprūpes centriem ievadīt lietojumprogrammā "e-veselība" ziņas par klientiem, bet ārstniecības personām, pie norēķiniem pārbaudīt datus sistēmā, nevis prasīt izziņas. 
</t>
    </r>
    <r>
      <rPr>
        <b/>
        <sz val="10"/>
        <color theme="1"/>
        <rFont val="Arial"/>
        <family val="2"/>
        <charset val="186"/>
      </rPr>
      <t xml:space="preserve">Normatīvais akts, kurā veicamas izmaiņas:
</t>
    </r>
    <r>
      <rPr>
        <sz val="10"/>
        <color theme="1"/>
        <rFont val="Arial"/>
        <family val="2"/>
        <charset val="186"/>
      </rPr>
      <t>Ministru kabineta 11.03.2014. noteikumi Nr.134  "Noteikumi par vienoto veselības nozares elektronisko informācijas sistēmu"</t>
    </r>
  </si>
  <si>
    <t>Veselības ministrija
Labklājības ministrija</t>
  </si>
  <si>
    <t xml:space="preserve">Priekšlikums konceptuāli ir atbalstāms, taču risinājums ir atkarīgs ne tikai no LM, bet arī no VM veiktajām aktivitātēm.  Kaut arī LM ir uzsākts projekts par jaunas sociālo pakalpojumu un sociālās palīdzības  uzskaites  sistēmas (DIGISOC) izveidošanu, t.sk. ir plānots veidot minētās informatīvās  sistēmas (IS) savstarpējo integrāciju ar citām IS, lai nodrošinātu nepieciešamo datu izgūšanu un nodošanu, t.sk. E-veselība,  tomēr minētais risinājums nav ieviešams plānotā DIGISOC projekta finansējuma un risinājumu ietvaros.   Saprātīgi būtu datus par ilgstošās sociālās aprūpes institūciju klientiem nodot no DIGISOC, kur tie  ar laiku tiks uzkrāti, uz E-Veselība, nevis noteikt pienākumu un nodrošināt piekļuvi visiem SAC E-veselībai, lai katra institūcija pati ievadītu informāciju par saviem klientiem. Jāņem vērā, ka arī šādā gadījumā var veidoties datu nesakritība - dati DIGISOC par iestādes klientiem ir aktualizēti, bet informācija E-veselībā nav aktualizēta (vai pretēji). </t>
  </si>
  <si>
    <t xml:space="preserve">IT risinājums indikatīvi varetu tikt ieviests līdz 2030. gadam, ņemot vērā pieejamos finanšu resursus. Šobrīd DIGISOC plāno risinājumu ietvaros šāds  informācijas piekļuve nav ieviešama pieejamo resursu ietvaros. </t>
  </si>
  <si>
    <r>
      <rPr>
        <b/>
        <sz val="10"/>
        <color theme="1"/>
        <rFont val="Arial"/>
        <family val="2"/>
        <charset val="186"/>
      </rPr>
      <t xml:space="preserve">Tēma: E-pakalpojumi
Problēmas/Situācijas apraksts: </t>
    </r>
    <r>
      <rPr>
        <sz val="10"/>
        <color theme="1"/>
        <rFont val="Arial"/>
        <family val="2"/>
        <charset val="186"/>
      </rPr>
      <t xml:space="preserve">
Privātām personām ir iespēja uzreiz saņemt paziņojumu uz privāto e-pastu no VID, juridiskām personām - nē. Uzņēmēji nesaņem VID paziņojums, viņiem ir sekojoša informēšanas ķēde - atnāk e-pasts uz privāto e-pastu no Latvija.lv, ka saņemts ziņojums e-adresē, kur nav norādīts, ka tas ir paziņojums no VID, un tikai
tiekot iekšā Latvija.lv portālā, tu uzzini, ka ir atnācis paziņojums tieši no VID. Tālāk caur pievienoto saiti jāautentificējas EDS sistēmā, lai paziņojumu varētu atvērt.
</t>
    </r>
    <r>
      <rPr>
        <b/>
        <sz val="10"/>
        <color theme="1"/>
        <rFont val="Arial"/>
        <family val="2"/>
        <charset val="186"/>
      </rPr>
      <t>Priekšlikums:</t>
    </r>
    <r>
      <rPr>
        <sz val="10"/>
        <color theme="1"/>
        <rFont val="Arial"/>
        <family val="2"/>
        <charset val="186"/>
      </rPr>
      <t xml:space="preserve"> Pielīdzināt uzņēmēju paziņošanas apstākļus privātām personām, ļaujot VID komunicēt ar uzņēmējiem bez e-adreses starpposma, jo arī EDS sistēmā ir ziņojumu sadaļa.
</t>
    </r>
    <r>
      <rPr>
        <b/>
        <sz val="10"/>
        <color theme="1"/>
        <rFont val="Arial"/>
        <family val="2"/>
        <charset val="186"/>
      </rPr>
      <t>Normatīvais akts, kurā veicamas izmaiņas:</t>
    </r>
    <r>
      <rPr>
        <sz val="10"/>
        <color theme="1"/>
        <rFont val="Arial"/>
        <family val="2"/>
        <charset val="186"/>
      </rPr>
      <t xml:space="preserve">
-</t>
    </r>
  </si>
  <si>
    <t xml:space="preserve">Finanšu ministrija
</t>
  </si>
  <si>
    <t>Ir īstenots.
Šobrīd neredzam normatīvo aktu precizēšanas nepieciešamību, jo 2025.gada 1.maijā stājā spēkā grozījumi likumā "Par nodokļiem un nodevām", kas paredz ne tikai informatīvā paziņojuma (par dokumentu/informācijas esamību VID EDS) nosūtīšanu uz oficiālo elektroniskās adreses kontu, bet arī pašu dokumentu/informācijas nosūtīšanu uz oficiālās elektroniskās adreses kontu, ja tāds nodokļu maksātājam ir aktivizēts. Savukārt, ja nodokļu makstājs vēlas, ka dokumenti tiek saņemti tikai un vienīgi VID EDS un paziņojumi uz elektronisko adresi nenāk, likums nosaka iespēju VID EDS lietotājam atteikties saņemt dokumentus oficiālās elektroniskās adreses kontā vai atteikties saņemt informatīvu paziņojumu par dokumentiem VID EDS norādītajā elektroniskā pasta adresē.
Savukārt, ja piedāvātais priekšlikums paredz vispār attiekties no e-adreses izmantošanas VID saziņai ar nodokļu maksātājiem, vēršam uzmanību, ka FM neveido e-adreses politiku, šādā situācijā konkrētais jautājums ir VARAM kompetencē.</t>
  </si>
  <si>
    <r>
      <rPr>
        <b/>
        <sz val="10"/>
        <color theme="1"/>
        <rFont val="Arial"/>
        <family val="2"/>
        <charset val="186"/>
      </rPr>
      <t xml:space="preserve">Tēma: </t>
    </r>
    <r>
      <rPr>
        <sz val="10"/>
        <color theme="1"/>
        <rFont val="Arial"/>
        <family val="2"/>
        <charset val="186"/>
      </rPr>
      <t>Telpiskā plānošana</t>
    </r>
    <r>
      <rPr>
        <b/>
        <sz val="10"/>
        <color theme="1"/>
        <rFont val="Arial"/>
        <family val="2"/>
        <charset val="186"/>
      </rPr>
      <t xml:space="preserve">
Problēmas/Situācijas apraksts:
</t>
    </r>
    <r>
      <rPr>
        <sz val="10"/>
        <color theme="1"/>
        <rFont val="Arial"/>
        <family val="2"/>
        <charset val="186"/>
      </rPr>
      <t>Pieprasījums pēc firmām un speciālistiem, kas izstrādā teritorijas plānojumus un Tematiskos plānojumus pārsniedz piedāvājumu, līdz ar to Pašvaldību iepirkumos uzņēmumu piedāvātās cenas ir būtiski kāpušas, kā arī stipri pārsniedz pašvaldību finansiālās iespējas.</t>
    </r>
    <r>
      <rPr>
        <b/>
        <sz val="10"/>
        <color theme="1"/>
        <rFont val="Arial"/>
        <family val="2"/>
        <charset val="186"/>
      </rPr>
      <t xml:space="preserve">
Priekšlikums:</t>
    </r>
    <r>
      <rPr>
        <sz val="10"/>
        <color theme="1"/>
        <rFont val="Arial"/>
        <family val="2"/>
        <charset val="186"/>
      </rPr>
      <t xml:space="preserve">
Atteikšanās no Administratīvo teritoriju un apdzīvoto vietu likuma Pārejas noteikumu 17. punktā noteiktā, ka līdz novada saistošo noteikumu spēkā stāšanās dienai, bet ne ilgāk kā līdz 2022. gada 31. decembrim ir spēkā novadu veidojošo bijušo pašvaldību saistošie noteikumi, izņemot saistošos noteikumus par teritorijas plānojumu, kurus izstrādā līdz 2025. gada 31. decembrim.</t>
    </r>
    <r>
      <rPr>
        <b/>
        <sz val="10"/>
        <color theme="1"/>
        <rFont val="Arial"/>
        <family val="2"/>
        <charset val="186"/>
      </rPr>
      <t xml:space="preserve">
Normatīvais akts, kurā veicamas izmaiņas:</t>
    </r>
    <r>
      <rPr>
        <sz val="10"/>
        <color theme="1"/>
        <rFont val="Arial"/>
        <family val="2"/>
        <charset val="186"/>
      </rPr>
      <t xml:space="preserve">
Administratīvo teritoriju un apdzīvoto vietu likuma Pārejas noteikumi</t>
    </r>
  </si>
  <si>
    <t xml:space="preserve">Viedās administrācija un reģionālās attīstības ministrija
</t>
  </si>
  <si>
    <t>Administratīvo teritoriju un apdzīvoto vietu likuma Pārejas noteikumu 17. punktā ietvertā norma, kas noteic, ka līdz 2025. gada 31. decembrim jāizstrādā teritorijas plānojumi jaunizveidoto novadu pašvaldību administratīvajām teritorijām, tika pieņemta 2020.gada 10.jūnijā, kas nozīmē, ka pašvaldības jau laikus ir bijušas informētas par termiņu, kurā jāizstrādā jaunais plānošanas dokuments. Jauna teritorijas plānojuma izstrāde visam jaunajam novadam nav formāla prasība, tā attiecināma tikai uz 24 jaunizveidotajām pašvaldībām un uz šodienu visas no tām ir jaunu teritorijas plānojumu izstrādes procesā. VARAM vienmēr ir aicinājusi teritorijas plānojumu izstrādāt pašām pašvaldībām, kuras vislabāk zina savu teritoriju un vislabāk var plānot tās attīstību. Pašvaldību izvēle izstrādāt teritorijas plānojumu izmantojot ārpakalpojumu ir izplatīta prakse, taču šī pašvaldību izvēle nebūtu sasaistāma ar Administratīvo teritoriju un apdzīvoto vietu likumā noteikto termiņu. Vienlaicīgi akcentējam, ka VARAM vairākkārt ir informējusi pašvaldības, ka līdz 2025.gada 31.decembrim pašvaldībām būtu jāizstrādā un jānodod publiskajai apspriešanai vismaz teritorijas plānojuma  1.redakcija, nevis jāapstiprina gatavs dokuments.</t>
  </si>
  <si>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Atļauju pārvalde jau sniedz atzinumu par noslēguma ziņojumu un izvirzāmajiem nosacījumiem. Attiecīgi pašvaldība vada sanāksmes un ierosinātājs ir labi informēts par visām detaļām. Nav saskatāma pamatotība VVD pārstāvju klātesamībai vairojot administratīvo slogu VVD.</t>
    </r>
    <r>
      <rPr>
        <b/>
        <sz val="10"/>
        <color theme="1"/>
        <rFont val="Arial"/>
        <family val="2"/>
        <charset val="186"/>
      </rPr>
      <t xml:space="preserve">
Priekšlikums:</t>
    </r>
    <r>
      <rPr>
        <sz val="10"/>
        <color theme="1"/>
        <rFont val="Arial"/>
        <family val="2"/>
        <charset val="186"/>
      </rPr>
      <t xml:space="preserve">
Nepieciešams atcelt 44. punktu, kas nosaka, ka sabiedriskās apspriešanas sanāksmē piedalās pašvaldība un VVD.</t>
    </r>
    <r>
      <rPr>
        <b/>
        <sz val="10"/>
        <color theme="1"/>
        <rFont val="Arial"/>
        <family val="2"/>
        <charset val="186"/>
      </rPr>
      <t xml:space="preserve">
Normatīvais akts, kurā veicamas izmaiņas:</t>
    </r>
    <r>
      <rPr>
        <sz val="10"/>
        <color theme="1"/>
        <rFont val="Arial"/>
        <family val="2"/>
        <charset val="186"/>
      </rPr>
      <t xml:space="preserve">
Ministru kabineta 13.01.2015. noteikumi Nr. 18 "Kārtība, kādā novērtē paredzētās darbības ietekmi uz vidi un akceptē paredzēto darbību" </t>
    </r>
  </si>
  <si>
    <t xml:space="preserve">Tiks veikti attiecīgi grozījumi MKN 18, pēc likumprojekta "Grozījumi likumā par ieteikmes uz vidi novērtējumu" apstiprināšanas Saeimā. </t>
  </si>
  <si>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Nepieciešami grozījumi saistībā ar darbību klasifikāciju un teritorijas izmantošanas veidu un aprakstu.</t>
    </r>
    <r>
      <rPr>
        <b/>
        <sz val="10"/>
        <color theme="1"/>
        <rFont val="Arial"/>
        <family val="2"/>
        <charset val="186"/>
      </rPr>
      <t xml:space="preserve">
Priekšlikums:</t>
    </r>
    <r>
      <rPr>
        <sz val="10"/>
        <color theme="1"/>
        <rFont val="Arial"/>
        <family val="2"/>
        <charset val="186"/>
      </rPr>
      <t xml:space="preserve">
Vienota pieeja attiecībā uz atļautās izmantošanas veida noteikšanu pašvaldību plānošanas dokumentos.</t>
    </r>
    <r>
      <rPr>
        <b/>
        <sz val="10"/>
        <color theme="1"/>
        <rFont val="Arial"/>
        <family val="2"/>
        <charset val="186"/>
      </rPr>
      <t xml:space="preserve">
Normatīvais akts, kurā veicamas izmaiņas:</t>
    </r>
    <r>
      <rPr>
        <sz val="10"/>
        <color theme="1"/>
        <rFont val="Arial"/>
        <family val="2"/>
        <charset val="186"/>
      </rPr>
      <t xml:space="preserve">
MK noteikumi Nr.240 “Vispārīgie teritorijas plānošanas, izmantošanas un apbūves noteikumi” </t>
    </r>
  </si>
  <si>
    <t>Viedās administrācijas un reģionālās attīstības ministrija</t>
  </si>
  <si>
    <t>Vienota pieeja attiecībā uz atļautās izmantošanas veida noteikšanu pašvaldību plānošanas dokumentos nacionālā līmenī noteikta kopš Ministru kabineta 2013.gada 30.aprīļa noteikumu Nr.240 "Vispārīgie teritorijas plānošanas, izmantošanas un apbūves noteikumi" (MKN 240) spēkā stāšanas (22.05.2013.). 
 No TAPL (2011.g.) regulējuma izriet, ka, stājoties spēkā augstāka juridiskā spēka normatīvajam regulējumam, pašvaldībai jāizvērtē, vai nepieciešams veikt grozījumus spēkā esošajā teritorijas plānojumā. Ja pašvaldība nolemj negrozīt teritorijas plānojumu (kas prasa gan finanšu, gan laika, gan cilvēku resursus), pretrunu gadījumā tā piemēro augstāka juridiskā spēka normu. Likumdevējs nav pieprasījis, lai pēc MKN 240 spēkā stāšanās tiktu izstrādāti jauni teritorijas plānojumi, ievērojot vienoto pieeju izmantošanu noteikšanā. Tādejādi šobrīd atšķirīgi noformulēti teritorijas izmantošanas veidi ir noteikti tajos teritorijas plānojumos, kas apstiprināti pirms 2013.gada. 
 Teritorijas plānošana ir pašvaldību autonomā funkcija un regulējums neparedz kā obligātu prasību pārstrādāt plānošanas dokumentus tikai tāpēc, lai noteiktu vienotas standartizētas funkcionālās zonas un tajās atļautos izmantošanas veidus. Jaunus plānošanas dokumentus pašvaldības izstrādā savu budžeta līdzekļu ietvaros pēc nepieciešamības un uz šodienu standartizēts, pēc vienotiem principiem izstrādāts teritorijas plānojums ir lielākajai daļai pašvaldību. 
 Svarīgi akcentēt, ka teritorijas plānošanā noteic vēlamo teritorijas izmantošanas raksturu, nevis nosaka konkrētus uzņēmējdarbības vai ražošanas veidus un apjomus.</t>
  </si>
  <si>
    <r>
      <rPr>
        <b/>
        <sz val="10"/>
        <color theme="1"/>
        <rFont val="Arial"/>
        <family val="2"/>
        <charset val="186"/>
      </rPr>
      <t xml:space="preserve">Tēma: </t>
    </r>
    <r>
      <rPr>
        <sz val="10"/>
        <color theme="1"/>
        <rFont val="Arial"/>
        <family val="2"/>
        <charset val="186"/>
      </rPr>
      <t>Telpiskā plānošana</t>
    </r>
    <r>
      <rPr>
        <b/>
        <sz val="10"/>
        <color theme="1"/>
        <rFont val="Arial"/>
        <family val="2"/>
        <charset val="186"/>
      </rPr>
      <t xml:space="preserve">
Problēmas/Situācijas apraksts:
-
Priekšlikums:</t>
    </r>
    <r>
      <rPr>
        <sz val="10"/>
        <color theme="1"/>
        <rFont val="Arial"/>
        <family val="2"/>
        <charset val="186"/>
      </rPr>
      <t xml:space="preserve">
Normatīvo aktu un informācijas sistēmas TAPIS pilnveidošana, lai padarītu Pašvaldības teritorijas plānojumu elastīgāku, gadījumos kur pēc Teritorijas plānojuma apstiprināšanas un saistošo noteikumu pieņemšanas tiek valstiski ieviesta politika, kas ietekmē kādu konkrētu teritoriju atļauto izmantošanu, lai pašvaldība varētu veikt grozījumus spēkā esošajā Teritorijas plānojumā bez šobrīd smagnējās un lielus finanšu līdzekļus prasošās procedūras.</t>
    </r>
    <r>
      <rPr>
        <b/>
        <sz val="10"/>
        <color theme="1"/>
        <rFont val="Arial"/>
        <family val="2"/>
        <charset val="186"/>
      </rPr>
      <t xml:space="preserve">
Normatīvais akts, kurā veicamas izmaiņas:</t>
    </r>
    <r>
      <rPr>
        <sz val="10"/>
        <color theme="1"/>
        <rFont val="Arial"/>
        <family val="2"/>
        <charset val="186"/>
      </rPr>
      <t xml:space="preserve">
- </t>
    </r>
  </si>
  <si>
    <t>Teritorijas attīstības plānošanas informācijas sistēma (TAPIS) ir informācijas sistēma kurā, atbilstoši noteiktajai procedūrai, tai skaitā iesaistot sabiedrību, tiek izstrādāti plānošanas dokumenti. TAPIS vienlaicīgi kalpo arī kā izstrādāto plānošanas dokumentu glabātuve un informācijas ieguves avots. Ņemot vērā, ka gan teritorijas plānojums, gan lokālplānojums ir ārējie normatīvie akti (apstiprināti ar pašvaldības saistošajiem noteikumiem un saistoši abstraktam personu lokam, ar tiem tiek regulētas tiesiskās attiecības starp publisko tiesību subjektu no vienas puses un privātpersonu no otras puses vai arī privātpersonu savstarpējās tiesiskās attiecības), to izstrāde veicama atbilstoši noteiktai procedūrai. Savukārt detālplānojums tiek apstiprināts ar administratīvo aktu, tā izstrāde ir administratīvs process un interešu saskaņošana, kas arī veicams atbilstoši noteiktai procedūrai. Ja nacionālā līmenī tiek pieņemti jauni normatīvie akti vai veikti grozījumi spēkā esošajos, normatīvo aktu piemērošanu nosaka atbilstoši Oficiālo publikāciju un tiesiskās informācijas likumā noteiktajam normatīvo aktu hierarhijas principam.
 Katram tiesību aktam ir sava pieņemšanas un paziņošanas procedūra, noteiktu juridisko spēku tas iegūst vispirms tieši tādēļ, ka tiek ievērotas šīs prasības. TAPIS kā informācijas sistēma nav tiesiskais instruments, ar kuru var veikt grozījumus normatīvajos aktos (teritorijas plānojumā vai lokālplānojumā), tādējādi priekšlikums ir pretējs tiesību sistēmai un secīgi – ir noraidāms.</t>
  </si>
  <si>
    <r>
      <rPr>
        <b/>
        <sz val="10"/>
        <color theme="1"/>
        <rFont val="Arial"/>
        <family val="2"/>
        <charset val="186"/>
      </rPr>
      <t xml:space="preserve">Tēma: </t>
    </r>
    <r>
      <rPr>
        <sz val="10"/>
        <color theme="1"/>
        <rFont val="Arial"/>
        <family val="2"/>
        <charset val="186"/>
      </rPr>
      <t>Telpiskā plānošana</t>
    </r>
    <r>
      <rPr>
        <b/>
        <sz val="10"/>
        <color theme="1"/>
        <rFont val="Arial"/>
        <family val="2"/>
        <charset val="186"/>
      </rPr>
      <t xml:space="preserve">
Problēmas/Situācijas apraksts:</t>
    </r>
    <r>
      <rPr>
        <sz val="10"/>
        <color theme="1"/>
        <rFont val="Arial"/>
        <family val="2"/>
        <charset val="186"/>
      </rPr>
      <t xml:space="preserve">
Saskaņā ar iepriekšējajām izmaiņām ir veikti grozījumi MK noteikumos Nr. 628 un paredzēta informatīvā stenda izvietošana publiskajā ārtelpā detālplānojuma un lokālplānojuma gadījumā. Vēstuļu sagatavošanai tiek patērēts nesamērīgi liels laiks.</t>
    </r>
    <r>
      <rPr>
        <b/>
        <sz val="10"/>
        <color theme="1"/>
        <rFont val="Arial"/>
        <family val="2"/>
        <charset val="186"/>
      </rPr>
      <t xml:space="preserve">
Priekšlikums:</t>
    </r>
    <r>
      <rPr>
        <sz val="10"/>
        <color theme="1"/>
        <rFont val="Arial"/>
        <family val="2"/>
        <charset val="186"/>
      </rPr>
      <t xml:space="preserve">
Atteikšanās no paziņojumu izsūtīšanas nekustamo īpašumu īpašniekiem (tiesiskajiem valdītājiem), kuru īpašumā (valdījumā) esošie nekustamie īpašumi robežojas ar detālplānojuma teritoriju.</t>
    </r>
    <r>
      <rPr>
        <b/>
        <sz val="10"/>
        <color theme="1"/>
        <rFont val="Arial"/>
        <family val="2"/>
        <charset val="186"/>
      </rPr>
      <t xml:space="preserve">
Normatīvais akts, kurā veicamas izmaiņas:</t>
    </r>
    <r>
      <rPr>
        <sz val="10"/>
        <color theme="1"/>
        <rFont val="Arial"/>
        <family val="2"/>
        <charset val="186"/>
      </rPr>
      <t xml:space="preserve">
MK noteikumi Nr. 628 “Noteikumi par pašvaldību teritorijas attīstības plānošanas dokumentiem”</t>
    </r>
  </si>
  <si>
    <t>VARAM nevar atbalstīt priekšlikumu, jo tas pēc būtības neatbilst Administratīvā procesa likumam, t.sk. ir pretrunā administratīvā procesa principiem. Tādējādi esošais Ministru kabineta 2014.gada 14.oktobra noteikumu Nr.628 "Noteikumi par pašvaldību teritorijas attīstības plānošanas dokumentiem” (MKN 628) regulējums pamatoti paredz pienākumu paziņot detālplānojuma teritorijas, piegulošo teritoriju u.c. īpašumu īpašniekiem (kurus var ietekmēt detālplānojuma risinājumi) par detālplānojuma izstrādes uzsākšanu (MKN 628 105. punkts).  
 VARAM 2024.gadā veica grozījumus MKN 628, nosakot, ka līdz ar publiskās apspriešanas uzsākšanas dienu tiek nodrošināta informatīvā stenda izvietošana publiskajā ārtelpā pēc iespējas tuvāk lokālplānojuma vai detālplānojuma teritorijai. Ņemot vērā, ka šāds informatīvais stends izvietojams plānošanas dokumenta teritorijā līdz ar publiskās apspriešanas uzsākšanas dienu, MKN 628 veiktie grozījumi paredz, ka atkārtotu paziņojumu nosūtīšana (par publisko apspriešanu) vairs nav obligāts nosacījums (MKN 628 110. punkts).</t>
  </si>
  <si>
    <r>
      <rPr>
        <b/>
        <sz val="10"/>
        <color theme="1"/>
        <rFont val="Arial"/>
        <family val="2"/>
        <charset val="186"/>
      </rPr>
      <t xml:space="preserve">Tēma: </t>
    </r>
    <r>
      <rPr>
        <sz val="10"/>
        <color theme="1"/>
        <rFont val="Arial"/>
        <family val="2"/>
        <charset val="186"/>
      </rPr>
      <t>Valsts pārvalde</t>
    </r>
    <r>
      <rPr>
        <b/>
        <sz val="10"/>
        <color theme="1"/>
        <rFont val="Arial"/>
        <family val="2"/>
        <charset val="186"/>
      </rPr>
      <t xml:space="preserve">
Problēmas/Situācijas apraksts:</t>
    </r>
    <r>
      <rPr>
        <sz val="10"/>
        <color theme="1"/>
        <rFont val="Arial"/>
        <family val="2"/>
        <charset val="186"/>
      </rPr>
      <t xml:space="preserve"> Šobrīd saskaņā ar MK 4.06.2024. rīkojumu nr. 44 "Par Pakalpojumu vides pilnveides plānu 2024.–2027. gadam" un neskatoties uz mērķi samazināt birokrātiju, dokuments paredz milzīgu datu vākšanu par katru no iestādes pakalpojumiem atsevišķi, kur Excel tabulas ir nepārtraukti jāpārskata, cik attīstīti/kvalitatīvi utt. ir pakalpojumi un tad jāraksta plāni, kā attiecīgos pakalpojumus uzlabot. Principā tieši šo pašu dara jebkura normāla iestāde, kas regulāri seko līdz klientu jautājumiem, problēmām utt., attiecīgi plānojot pakalpojumu attīstību.
</t>
    </r>
    <r>
      <rPr>
        <b/>
        <sz val="10"/>
        <color theme="1"/>
        <rFont val="Arial"/>
        <family val="2"/>
        <charset val="186"/>
      </rPr>
      <t>Priekšlikums:</t>
    </r>
    <r>
      <rPr>
        <sz val="10"/>
        <color theme="1"/>
        <rFont val="Arial"/>
        <family val="2"/>
        <charset val="186"/>
      </rPr>
      <t xml:space="preserve"> Atcelt vai pārskatīt, maksimāli vienkāršojot MK rīkojumu Nr. 444 (04.06.2024)
</t>
    </r>
    <r>
      <rPr>
        <b/>
        <sz val="10"/>
        <color theme="1"/>
        <rFont val="Arial"/>
        <family val="2"/>
        <charset val="186"/>
      </rPr>
      <t>Normatīvais akts, kurā veicamas izmaiņas:</t>
    </r>
    <r>
      <rPr>
        <sz val="10"/>
        <color theme="1"/>
        <rFont val="Arial"/>
        <family val="2"/>
        <charset val="186"/>
      </rPr>
      <t xml:space="preserve">
- </t>
    </r>
  </si>
  <si>
    <t>Noteikt iestādēm par obligātu iepazīties ar AVIS iespējām, pārskatīt visus savus maksas pakalpojumu sniegšanas procesus un gadījumos, kad pakalpojuma maksai ir paredzēts atvieglojums, paredzēt savu maksājumu/grāmatvedības sistēmu interāciju ar AVIS, vienlaikus pārskatot savu maksas pakalpojumu un atvieglojumu noteikšanas normatīvo regulējumu, lai izslēgtu nepieciešamību iedzīvotājiem iestādei iesniegt/uzrādīt atvieglojumu pamatojošus dokumentus un izziņas.
2025.gada laikā VDAA vēl ir pieejams atbalsta finansējums pašvaldībām VDAA ANM projektā.</t>
  </si>
  <si>
    <t>Valsts digitālās attīstības aģentūra
Visas ministrijas un to padotības iestādes</t>
  </si>
  <si>
    <t>1)2025.gada septembris
 2)2025.gada decembris
 3) 2025.gada decembris</t>
  </si>
  <si>
    <r>
      <rPr>
        <b/>
        <sz val="10"/>
        <color theme="1"/>
        <rFont val="Arial"/>
        <family val="2"/>
        <charset val="186"/>
      </rPr>
      <t>Tēma:</t>
    </r>
    <r>
      <rPr>
        <sz val="10"/>
        <color theme="1"/>
        <rFont val="Arial"/>
        <family val="2"/>
        <charset val="186"/>
      </rPr>
      <t xml:space="preserve"> Pakalpojumi
</t>
    </r>
    <r>
      <rPr>
        <b/>
        <sz val="10"/>
        <color theme="1"/>
        <rFont val="Arial"/>
        <family val="2"/>
        <charset val="186"/>
      </rPr>
      <t>Problēmas/Situācijas apraksts:</t>
    </r>
    <r>
      <rPr>
        <sz val="10"/>
        <color theme="1"/>
        <rFont val="Arial"/>
        <family val="2"/>
        <charset val="186"/>
      </rPr>
      <t xml:space="preserve"> Mobilo reklāmu atļaujas varētu izsniegt uz 5 gadiem, atbilstoši grozot Ministru kabineta 30.10.2012 noteikumus Nr.732 “Kārtība, kādā saņemama atļauja reklāmas izvietošanai publiskās vietās vai vietās, kas vērstas pret publisku vietu”. Šobrīd atbilstoši šiem noteikumiem atļaujas mobilajai reklāmai tiek izsniegtas tikai uz gadu, tādēļ ik gadu vienlaikus  darbiniekiem ir ievērojams darba apjoma pieaugums, jo ir jāizsniedz atļaujas mobilajām reklāmām, kuras tiek atkārtoti  pieprasītas.
</t>
    </r>
    <r>
      <rPr>
        <b/>
        <sz val="10"/>
        <color theme="1"/>
        <rFont val="Arial"/>
        <family val="2"/>
        <charset val="186"/>
      </rPr>
      <t>Priekšlikums:</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Grozīt Ministru kabineta 30.10.2012.noteikumus Nr.732 “Kārtība, kādā saņemama atļauja reklāmas izvietošanai publiskās vietās vai vietās, kas vērstas pret publisku vietu”.</t>
    </r>
  </si>
  <si>
    <t>Priekšlikums veikt grozījumus MK noteikumu Nr. 732 20. punktā nav īstenojams:
1) VARAM līdz šim nav saņēmusi nedz pašvaldību, nedz reklāmas devēju vai reklāmas izplatītāju sniegtu informāciju par mobilās reklāmas eksponēšanas termiņa pagarināšanas nepieciešamību, tāpēc, VARAM ieskatā, grozījumu veikšana nav lietderīga un nav nepieciešama;
2) VARAM ieskatā, lai mazinātu pašvaldību darbinieku pieaugošo darba apjomu saistībā ar mobilo reklāmu atļaujām, jau pašreiz ir iespējams piemērot MK noteikumu Nr. 732 9. punktu. Iestājoties 9. punktā minētajiem apstākļiem, saņemot attiecīgu iesniegumu, pašvaldības darbiniekam ir jāpārliecinās, vai nav mainījušies tiesiskie un faktiskie apstākļi. Ja tie nav mainījušies, VARAM ieskatā, jaunas atļaujas izsniegšana vienam un tam pašam reklāmas objektam, kurš iepriekš jau ticis pašvaldībā saskaņots, nav novērojams liels birokrātisks slogs. Ja faktiskie un tiesiskie apstākļi ir mainījušie, piemēram, ir konstatējamas izmaiņas grafiskajā dizainā vai daļā par iepriekš sniegto informāciju saskaņā ar MK noteikumu Nr. 732 5. un 19. punktu, tad iesniegums pirms lēmuma par atļaujas izniegšanu vai atteikumu to izsniegt būtu izvērtējams pilnvērtīgi, ievērojot kārtību, kādu noteic MK noteikumi Nr. 732 un pašvaldības saistošie noteikumi;
3) lai secinātu, vai ir nepieciešami grozījumi pēc būtības, VARAM ieskatā, ir jāvērtē mobilās reklāmas forma, izvietošanas mērķis un termiņš, kāds paredzēts tās eksponēšanai (viens gads, ja nav norādīts īsāks), kā arī pieprasījums pēc šāda objekta izvietošanas visās pašvaldībās;
4) ņemot vērā, ka par reklāmas eksponēšanu ir maksājama pašvaldības nodeva, situācijās, kad mobilo reklāmu būtu plānots izvietot uz termiņu, kas īsāks par 5 gadiem, varētu tikt radīts papildu slogs reklāmas devējam vai reklāmas izplatītājam, katrā situācijā padziļināti izvērtējot, kāds ir vēlamais mobilās reklāmas eksponēšanas termiņš, lai izvairītos no nepamatotiem izdevumiem.</t>
  </si>
  <si>
    <r>
      <rPr>
        <b/>
        <sz val="10"/>
        <color theme="1"/>
        <rFont val="Arial"/>
        <family val="2"/>
        <charset val="186"/>
      </rPr>
      <t>Tēma:</t>
    </r>
    <r>
      <rPr>
        <sz val="10"/>
        <color theme="1"/>
        <rFont val="Arial"/>
        <family val="2"/>
        <charset val="186"/>
      </rPr>
      <t xml:space="preserve"> Būvniecība
</t>
    </r>
    <r>
      <rPr>
        <b/>
        <sz val="10"/>
        <color theme="1"/>
        <rFont val="Arial"/>
        <family val="2"/>
        <charset val="186"/>
      </rPr>
      <t>Problēmas/Situācijas apraksts:</t>
    </r>
    <r>
      <rPr>
        <sz val="10"/>
        <color theme="1"/>
        <rFont val="Arial"/>
        <family val="2"/>
        <charset val="186"/>
      </rPr>
      <t xml:space="preserve"> Atteikties no BIS pirmsreģistrētām būvēm, jo šobrīd pašvaldības iestāde pilda funkciju, kura ir vajadzīga Valsts zemes dienestam.
</t>
    </r>
    <r>
      <rPr>
        <b/>
        <sz val="10"/>
        <color theme="1"/>
        <rFont val="Arial"/>
        <family val="2"/>
        <charset val="186"/>
      </rPr>
      <t xml:space="preserve">Priekšlikums: </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Jautājums nav noregulēts kādā normatīvā aktā, bet ir veiktas izmaiņas BIS funkcionalitātē un šobrīd būvvaldes ir papildu apgrūtinātas.
Prakses maiņa.</t>
    </r>
  </si>
  <si>
    <r>
      <rPr>
        <b/>
        <sz val="10"/>
        <color theme="1"/>
        <rFont val="Arial"/>
        <family val="2"/>
        <charset val="186"/>
      </rPr>
      <t>Tēma:</t>
    </r>
    <r>
      <rPr>
        <sz val="10"/>
        <color theme="1"/>
        <rFont val="Arial"/>
        <family val="2"/>
        <charset val="186"/>
      </rPr>
      <t xml:space="preserve"> Vides aizsardzība
</t>
    </r>
    <r>
      <rPr>
        <b/>
        <sz val="10"/>
        <color theme="1"/>
        <rFont val="Arial"/>
        <family val="2"/>
        <charset val="186"/>
      </rPr>
      <t>Problēmas/Situācijas apraksts:</t>
    </r>
    <r>
      <rPr>
        <sz val="10"/>
        <color theme="1"/>
        <rFont val="Arial"/>
        <family val="2"/>
        <charset val="186"/>
      </rPr>
      <t xml:space="preserve"> Saistībā ar klimata izmaiņām plūdu riski Latvijā pēdējos gados ir palielinājušies un to sekas kļuvušas arvien postošākas un zaudējumi ir mērāmi daudzu desmitu miljonu euro apmērā. Nozīmīga loma plūdu draudu mazināšanā ir valsts nozīmes meliorācijas sistēmām, kuras netiek savlaicīgi atjaunotas, jo to traucē birokrātiskais un administratīvais slogs.
2015. gada 27. janvāra Ministru kabineta noteikumos Nr. 30 "Kārtība, kādā Valsts vides dienests (turpmāk - VVD) izdod tehniskos noteikumus paredzētajai darbībai", turpmāk – Noteikumi, pielikuma 1.4 punktā ir norādīts, ka tehniskie noteikumi ir nepieciešami "valsts nozīmes ūdensnoteku atjaunošanai un pārbūvei". Lai saņemtu VVD tehniskos noteikumus valsts nozīmes ūdensnoteku atjaunošanai un pārbūvei, kas nodrošina zemāka līmeņa (pašvaldību, koplietošanas, viena īpašuma u.c.) meliorācijas sistēmu darbību ir nepieciešami  sertificētu ekspertu atzinumi par virszemes ūdensobjektu tīrīšanas vai padziļināšanas iespējamo ietekmi uz zivju resursiem, uz īpaši aizsargājamām dabas teritorijām, īpaši aizsargājamām sugām un īpaši aizsargājamiem biotopiem un iespējamo ietekmi uz apkārtējiem ūdensobjektiem. Sertificētu ekspertu atzinumi tiek gatavoti tikai vasaras veģetācijas periodā un  tas bieži par gadu un vairāk aizkavē melioratīvās būvniecības uzsākšanu un meliorācijas sistēmu darbības atjaunošanu plūdu risku novēršanai.
Valsts meliorācijas sistēmu atjaunošana nevar tikt apgrūtināta ar dažādiem liegumiem un nepamatotām prasībām, jo pati valsts ir noteikusi, ka šīs būves jāuztur un jāekspluatē to paredzētajiem mērķiem – lauksaimniecības un meža zemju nosusināšanas normu nodrošināšanai, kā arī plūdu risku novēršanai. Pēdējie 10 gadi parāda, ka problēmas skar arī pilsētas un apdzīvotas vietas, kas paplašinājušās un attīstījušās uz meliorētas lauksaimniecības zemju rēķina.
</t>
    </r>
    <r>
      <rPr>
        <b/>
        <sz val="10"/>
        <color theme="1"/>
        <rFont val="Arial"/>
        <family val="2"/>
        <charset val="186"/>
      </rPr>
      <t>Priekšlikums:</t>
    </r>
    <r>
      <rPr>
        <sz val="10"/>
        <color theme="1"/>
        <rFont val="Arial"/>
        <family val="2"/>
        <charset val="186"/>
      </rPr>
      <t xml:space="preserve">Birokrātiskā un administratīvā sloga mazināšanai grozīt  Noteikumu pielikumu - svītrojot punktu 1.4  un nepapildināt tos ar jaunu punktu 8.14. “virszemes ūdensobjektu tīrīšana un padziļināšana, ja tehniskie noteikumi šai darbībai nepieciešami saskaņā ar virszemes ūdensobjektu un ostu akvatoriju tīrīšanas kārtību reglamentējošajiem normatīvajiem aktiem”, jo tie  ir pretrunā ar  likumu “Par ietekmes uz vidi novērtējumu” 2. pielikuma 3. punktu uz kura  pamata izdoti Noteikumi, kurā  norādītas darbības, kurām saistībā ar meliorāciju ir nepieciešams sākotnējais izvērtējums: 
a) jauni ūdenssaimniecības projekti, tai skaitā jaunu meliorācijas un apūdeņošanas sistēmu būvniecība, ja to zemes platība ir lielāka par 100 hektāriem,
b) esošu meliorācijas vai apūdeņošanas sistēmu pārbūve, ja to zemes platība ir lielāka par 500 hektāriem.
Valsts nozīmes meliorācijas sistēmas atjaunošana (sistēmas atgriešana sākotnēji projektētajos un izbūvētajos parametros) šajā izvērtējumā netiek minēta. 
Latvijas Melioratoru biedrība aicina stimulēt šo administratīvi apgrūtinošo normu izslēgšanu no normatīvajiem aktiem, tādejādi veicinot gan valsts uzlikto funkciju izpildi, gan uzlabojot uzņēmējdarbību, gan mazinot plūdu riskus visā Latvijas teritorijā.
</t>
    </r>
    <r>
      <rPr>
        <b/>
        <sz val="10"/>
        <color theme="1"/>
        <rFont val="Arial"/>
        <family val="2"/>
        <charset val="186"/>
      </rPr>
      <t>Normatīvais akts, kurā veicamas izmaiņas:</t>
    </r>
    <r>
      <rPr>
        <sz val="10"/>
        <color theme="1"/>
        <rFont val="Arial"/>
        <family val="2"/>
        <charset val="186"/>
      </rPr>
      <t xml:space="preserve">
2015. gada 27. janvāra Ministru kabineta noteikumi Nr. 30 "Kārtība, kādā Valsts vides dienests izdod tehniskos noteikumus paredzētajai darbībai"</t>
    </r>
  </si>
  <si>
    <r>
      <rPr>
        <b/>
        <sz val="10"/>
        <color theme="1"/>
        <rFont val="Arial"/>
        <family val="2"/>
        <charset val="186"/>
      </rPr>
      <t xml:space="preserve">Tēma: </t>
    </r>
    <r>
      <rPr>
        <sz val="10"/>
        <color theme="1"/>
        <rFont val="Arial"/>
        <family val="2"/>
        <charset val="186"/>
      </rPr>
      <t>AI</t>
    </r>
    <r>
      <rPr>
        <b/>
        <sz val="10"/>
        <color theme="1"/>
        <rFont val="Arial"/>
        <family val="2"/>
        <charset val="186"/>
      </rPr>
      <t xml:space="preserve">
Problēmas/Situācijas apraksts:
</t>
    </r>
    <r>
      <rPr>
        <sz val="10"/>
        <color theme="1"/>
        <rFont val="Arial"/>
        <family val="2"/>
        <charset val="186"/>
      </rPr>
      <t xml:space="preserve">1. Birokrātiskā sloga samazināšanai: Valsts pārvaldē līdz 65% funkciju ir daļēji vai pilnībā atkārtojamas un dokumentos balstītas, kas padara tās piemērotas Agentic AI ieviešanai.
2. Satversmes ievērošanai un iedzīvotāju iesaistei: Saskaņā ar Satversmes 1. un 2. pantu valsts vara pieder tautai. Agentic AI (AA BALSS) ieviešana var veicināt tiešās demokrātijas paplašināšanos caur digitāliem viedokļu apkopošanas un analīzes mehānismiem kā Borda Grafa metode.
3. Publisko resursu efektīva izmantošana: Pilotprojekts ļautu novērtēt konkrētu funkciju pārdali starp cilvēkiem un agentic AI, optimizējot štatu politiku un samazinot administratīvo izdevumu īpatsvaru budžetā.
</t>
    </r>
    <r>
      <rPr>
        <b/>
        <sz val="10"/>
        <color theme="1"/>
        <rFont val="Arial"/>
        <family val="2"/>
        <charset val="186"/>
      </rPr>
      <t>Priekšlikums:</t>
    </r>
    <r>
      <rPr>
        <sz val="10"/>
        <color theme="1"/>
        <rFont val="Arial"/>
        <family val="2"/>
        <charset val="186"/>
      </rPr>
      <t xml:space="preserve">
Uzsākt valsts mēroga pilotprojektu agentic automatizācijas (AA BALSS) ieviešanai Latvijas valsts pārvaldē, sākot ar amatiem un struktūrām, kuru funkcijas atbilst augstai aizvietojamības pakāpei saskaņā ar AA BALSS maģistra darba (MD 7.0) analīzi, UIPath Autopilot lietošanas principiem un ISO/IEC 42001:2023 vadlīnijām.</t>
    </r>
    <r>
      <rPr>
        <b/>
        <sz val="10"/>
        <color theme="1"/>
        <rFont val="Arial"/>
        <family val="2"/>
        <charset val="186"/>
      </rPr>
      <t xml:space="preserve">
Normatīvais akts, kurā veicamas izmaiņas:
</t>
    </r>
    <r>
      <rPr>
        <sz val="10"/>
        <color theme="1"/>
        <rFont val="Arial"/>
        <family val="2"/>
        <charset val="186"/>
      </rPr>
      <t xml:space="preserve">-
</t>
    </r>
  </si>
  <si>
    <t xml:space="preserve">"Priekšlikums nav īstenojams. Latvijā nav izveidojušies nepieciešamie priekšnosacījumi, lai priekšlikums tiktu īstenots. Kā vienu no piemēriem ir iespējams norādīt amata aprakstu datu bāzes neesamību/iztrūkumu. Latvijā šobrīd nav izveidota vienota un pieejama amata aprakstu datu bāze, kas ir priekšnoteikums priekšlikumā aprakstītā analīzes rīka darbībai. Papildus, pirms priekšlikumā norādītā risinājuma izmantošanas būtu nepieciešams analizēt vairākus aspektus:
1. Atbilstība ES tiesiskajam regulējumam. Priekšlikumā piedāvātais ASV mākslīgā intelekta aģents nav tieši piemērojams ES normatīvajā vidē. 
2. Drošības riski. Jāvērtē potenciālie valsts drošības riski, kas varētu rasties, ieviešot ārvalstu izcelsmes risinājumu, īpaši valsts iestādēs, kuras strādā ar personas datiem un kritisko infrastruktūru.
3. Personas datu aizsardzība. Valsts iestāžu darbinieki ikdienā apstrādā ne tikai publiskās pārvaldes darbinieku, bet arī publiskās pārvaldes klientu (fizisku un juridisku personu) datus. Tāpēc jāvērtē, kā šāds risinājums atbilst personas datu aizsardzības prasībām.
4. Lietojamība un efektivitāte. Risinājuma lietderība un praktiskā piemērojamība Latvijas apstākļos nav izvērtēta. Nebūs jēgpilni ieviest risinājumu, kas būs neefektīvs vai nebūs lietojams. 
5. Esošo risinājumu izvērtēšana. Pirms jaunu pieeju ieviešanas būtu nepieciešams izvērtēt jau esošās iespējas un rīkus, kas varētu nodrošināt līdzīgu funkcionalitāti. Šāda analīze netika veikta. "
</t>
  </si>
  <si>
    <r>
      <rPr>
        <b/>
        <sz val="10"/>
        <color theme="1"/>
        <rFont val="Arial"/>
        <family val="2"/>
        <charset val="186"/>
      </rPr>
      <t>Tēma:</t>
    </r>
    <r>
      <rPr>
        <sz val="10"/>
        <color theme="1"/>
        <rFont val="Arial"/>
        <family val="2"/>
        <charset val="186"/>
      </rPr>
      <t xml:space="preserve"> Remigrācija
</t>
    </r>
    <r>
      <rPr>
        <b/>
        <sz val="10"/>
        <color theme="1"/>
        <rFont val="Arial"/>
        <family val="2"/>
        <charset val="186"/>
      </rPr>
      <t>Problēmas/Situācijas apraksts:</t>
    </r>
    <r>
      <rPr>
        <sz val="10"/>
        <color theme="1"/>
        <rFont val="Arial"/>
        <family val="2"/>
        <charset val="186"/>
      </rPr>
      <t xml:space="preserve"> Kādi ir galvenie (teiksim – trīs) šķēršļi, kas liedz Latvijai pa tiešo (bez ģimenes, kura vēlas atgriezties, iesaistes) saņemt no Eirozonas valsts (mūsu gadījumā Islandes) sekojošus dokumentus:
1)U1; 2)U2; 3)EVAK; 4)S1; 5)izglītības dokumenti sev un bērniem?
Galvenie šķēršļi, kas liedz Latvijai pa tiešo (bez ģimenes, kura vēlas atgriezties, iesaistes) saņemt no Eirozonas valsts vajadzīgos dokumentus ir :
1)        Administratīvā sistēma un informācijas apmaiņa;
2)        Privātuma aizsardzība un datu apmaiņas </t>
    </r>
    <r>
      <rPr>
        <b/>
        <sz val="10"/>
        <color theme="1"/>
        <rFont val="Arial"/>
        <family val="2"/>
        <charset val="186"/>
      </rPr>
      <t xml:space="preserve">ierobežojumi.
</t>
    </r>
    <r>
      <rPr>
        <sz val="10"/>
        <color theme="1"/>
        <rFont val="Arial"/>
        <family val="2"/>
        <charset val="186"/>
      </rPr>
      <t>Priekšlikums: 
1)        Tā kā Latvijas valdībai vienmēr ir bijušas lieliskas attiecības ar Īslandes valdību (par to ne vienu reizi vien ir izteikušās abas valstis), tad Īslande varētu būt pirmā Eirozonas valsts, ar kuru Latvija paraksta vienošanos par nepieciešamās informācijas savstarpēju apmaiņu abpusējos remigrācijas jautājumos.
2)        Savukārt, lai aizsargātu privātumu, persona mītnes zemē paraksta apliecinājumu, ka dod piekrišanu mītnes zemes valstij sniegt uzskaitīto informāciju/dokumentus savai dzimtajai valstij. Tas pats attiecināms uz apgādājamiem. Jārada iespēja šo apliecinājumu parakstīt gan elektroniski, gan arī pašrocīgi, jo var būt gadījumi, ka personai, kura vēlas atgriezties, nav pieejami elektroniskie identifikācijas līdzekļi. Ja apliecinājums tiek parakstīts pašrocīgi, jāpadomā par papildus drošību (iespējams dokumenta kopija un/vai pirkstu nospiedumi utml.)
Ja Īslandes un Latvijas pilotprojekts remigrācijas datu jautājumā izrādīsies veiksmīgs, nekavējoties jārada iespēja vienoties arī ar pārējām valstīm, tai skaitā ar tā sa</t>
    </r>
    <r>
      <rPr>
        <b/>
        <sz val="10"/>
        <color theme="1"/>
        <rFont val="Arial"/>
        <family val="2"/>
        <charset val="186"/>
      </rPr>
      <t>ucamajām  trešajām valstīm.
Normatīvais a</t>
    </r>
    <r>
      <rPr>
        <sz val="10"/>
        <color theme="1"/>
        <rFont val="Arial"/>
        <family val="2"/>
        <charset val="186"/>
      </rPr>
      <t>kts, kurā veicamas izmaiņas:
-</t>
    </r>
  </si>
  <si>
    <r>
      <rPr>
        <b/>
        <sz val="10"/>
        <color theme="1"/>
        <rFont val="Arial"/>
        <family val="2"/>
        <charset val="186"/>
      </rPr>
      <t xml:space="preserve">Tēma: </t>
    </r>
    <r>
      <rPr>
        <sz val="10"/>
        <color theme="1"/>
        <rFont val="Arial"/>
        <family val="2"/>
        <charset val="186"/>
      </rPr>
      <t>Informācijas sistēmas</t>
    </r>
    <r>
      <rPr>
        <b/>
        <sz val="10"/>
        <color theme="1"/>
        <rFont val="Arial"/>
        <family val="2"/>
        <charset val="186"/>
      </rPr>
      <t xml:space="preserve">
Problēmas/Situācijas apraksts:</t>
    </r>
    <r>
      <rPr>
        <sz val="10"/>
        <color theme="1"/>
        <rFont val="Arial"/>
        <family val="2"/>
        <charset val="186"/>
      </rPr>
      <t xml:space="preserve">
Ozols, saskaņā ar MK noteikumiem, ir valsts nozīmes informācijas sistēma. Tātad tai būtu jābūt vietai, kur dati ir ticami un neapšaubāmi. Naivi pieņemot, ka pēc uzlabojumiem tā arī būs, VARAM un DAP nepieciešams izvērtēt visus normatīvos aktus, kur, plānojot veikt kādu darbību, noteikts pieaicināt sertificētus ekspertus, lai konstatētu īpaši aizsargājamā vai ES nozīmes biotopa esamību vai neesamību, un atcelt šādu prasību, kā arī panākt, ka Valsts vides dienests un Dabas aizsardzības pārvalde, izsniedzot atļaujas vai atzinumus, nepieprasa par to ekspertu slēdzienus. Pirmkārt, tas aizņem daudz laika, pārsvarā gadījumu tos var sniegt tikai veģetācijas laikā, tādējādi otrkārt, maksā. Datiem ir jābūt pieejamiem dabas datu pārvaldības sistēmā un tiem nav jābūt apšaubāmiem no valsts institūciju puses. Ekspertu var pieaicināt, lai noskaidrotu, vai un kā konkrētā iecerētā darbība ietekmē biotopu, bet ne gadījumos, lai precizētu, ir vai nav tur īpaši aizsargājamais vai ES nozīmes biotops.</t>
    </r>
    <r>
      <rPr>
        <b/>
        <sz val="10"/>
        <color theme="1"/>
        <rFont val="Arial"/>
        <family val="2"/>
        <charset val="186"/>
      </rPr>
      <t xml:space="preserve">
Priekšlikums:</t>
    </r>
    <r>
      <rPr>
        <sz val="10"/>
        <color theme="1"/>
        <rFont val="Arial"/>
        <family val="2"/>
        <charset val="186"/>
      </rPr>
      <t xml:space="preserve">
Dabas datu pārvaldības sistēmas “Ozols” pilnveide, lai nodrošinātu efektīvu zemes īpašnieku informēšanu par tā īpašumā konstatētiem biotopiem, kas rada apgrūtinājumu un ierobežo teritorijas plānojumā pieļauto nekustamā īpašuma attīstību.</t>
    </r>
    <r>
      <rPr>
        <b/>
        <sz val="10"/>
        <color theme="1"/>
        <rFont val="Arial"/>
        <family val="2"/>
        <charset val="186"/>
      </rPr>
      <t xml:space="preserve">
Normatīvais akts, kurā veicamas izmaiņas:</t>
    </r>
    <r>
      <rPr>
        <sz val="10"/>
        <color theme="1"/>
        <rFont val="Arial"/>
        <family val="2"/>
        <charset val="186"/>
      </rPr>
      <t xml:space="preserve"> 
-</t>
    </r>
  </si>
  <si>
    <t>Viedās administrācijas un reģionālās attīstības ministrija
Dabas aizsardzības pārvalde</t>
  </si>
  <si>
    <t xml:space="preserve">Dabas datu pārvaldības sistēmu "OZOLS" paredzēts pilnveidot (VDAA) līdz 2027.gadam, šobrīd tiek izstrādāts informācijas sistēmas arhitektūras apraksts. 
Tāpat, pieaugot informācijas (datu) pieejamībai (jo īpaši, ilgtermiņa datu rindas), būs iespējams kvalitatīvāk novērtēt darbības bez papildus ekspertu iesaistes (vai neparedzot lauku darbus), tāpēc ir būtiski nodrošināt pilnu un regulāru bioloģiskās daudzveidības monitoringu. Papildus pienesums ir vadlīniju (metodiku) izstrāde konkrētu darbību izvērtēšanai. </t>
  </si>
  <si>
    <r>
      <rPr>
        <sz val="10"/>
        <color rgb="FF000000"/>
        <rFont val="Arial"/>
        <family val="2"/>
        <charset val="186"/>
      </rPr>
      <t xml:space="preserve">Jau šobrīd visi konstatētie biotopi tiek reģistrēti un publiski pieejami dabas datu pārvaldības sistēmā "OZOLS", kas ir pieejami un tiek izmantoti vides izvērtējumos. Vienlaikus jāņem vērā, ka biotopu apzināšana (inventarizācija), jo īpaši ārpus īpaši aizsargājamām dabas teritorijām, </t>
    </r>
    <r>
      <rPr>
        <i/>
        <sz val="10"/>
        <color rgb="FF000000"/>
        <rFont val="Arial"/>
        <family val="2"/>
        <charset val="186"/>
      </rPr>
      <t>Dabas skaitīšanas</t>
    </r>
    <r>
      <rPr>
        <sz val="10"/>
        <color rgb="FF000000"/>
        <rFont val="Arial"/>
        <family val="2"/>
        <charset val="186"/>
      </rPr>
      <t xml:space="preserve"> (2017.-2020.) laikā veikta vienreiz, un apsekoti pēc apstiprinātas metodikas un apsekojamo lauku atlases, kur daļa platību netika apsekoti, vai platība dabiskās attīstības procesā šobrīd jau atbilst biotopam. Tāpat biotopa reģistrācija (poligons) pati par sevi nesniedz informāciju par biotopa kvalitātes atšķirībām iekšpus poligona (piemēram, kad jāizvērtē, kura biotopa daļa ir ekoloģiski vērtīgāka (mežiem - kur ir vecākie koki, vai koki ar īpaši aizsargājamām sugām), ja darbība potenciāli skars (ietekmēs) daļu no tā). Kā arī nav vispusīga informācija par visām īpaši aizsargājamām sugām, jo </t>
    </r>
    <r>
      <rPr>
        <i/>
        <sz val="10"/>
        <color rgb="FF000000"/>
        <rFont val="Arial"/>
        <family val="2"/>
        <charset val="186"/>
      </rPr>
      <t>Dabas skaitīšanā</t>
    </r>
    <r>
      <rPr>
        <sz val="10"/>
        <color rgb="FF000000"/>
        <rFont val="Arial"/>
        <family val="2"/>
        <charset val="186"/>
      </rPr>
      <t xml:space="preserve"> apsekoja biotopus.</t>
    </r>
  </si>
  <si>
    <r>
      <rPr>
        <b/>
        <sz val="10"/>
        <color theme="1"/>
        <rFont val="Arial"/>
        <family val="2"/>
        <charset val="186"/>
      </rPr>
      <t>Tēma:</t>
    </r>
    <r>
      <rPr>
        <sz val="10"/>
        <color theme="1"/>
        <rFont val="Arial"/>
        <family val="2"/>
        <charset val="186"/>
      </rPr>
      <t xml:space="preserve"> Pašvaldības
</t>
    </r>
    <r>
      <rPr>
        <b/>
        <sz val="10"/>
        <color theme="1"/>
        <rFont val="Arial"/>
        <family val="2"/>
        <charset val="186"/>
      </rPr>
      <t>Problēmas/Situācijas apraksts:</t>
    </r>
    <r>
      <rPr>
        <sz val="10"/>
        <color theme="1"/>
        <rFont val="Arial"/>
        <family val="2"/>
        <charset val="186"/>
      </rPr>
      <t xml:space="preserve"> Nepieciešams samazināt normatīvajā regulējumā paredzēto gadījumu skaitu, kad pašvaldības domei ir jāpieņem lēmumi par nenozīmīgiem saimnieciskajiem jautājumiem, piemēram, domes lēmumi par zemes piekritību, vai arī gadījumos, kad pašvaldībai normatīvais regulējums paredz iespēju pieņemt tikai viena veida lēmumus vai administratīvos aktus. 
</t>
    </r>
    <r>
      <rPr>
        <b/>
        <sz val="10"/>
        <color theme="1"/>
        <rFont val="Arial"/>
        <family val="2"/>
        <charset val="186"/>
      </rPr>
      <t>Priekšlikums:</t>
    </r>
    <r>
      <rPr>
        <sz val="10"/>
        <color theme="1"/>
        <rFont val="Arial"/>
        <family val="2"/>
        <charset val="186"/>
      </rPr>
      <t xml:space="preserve"> Grozīt Pašvaldību likuma 10.pantā un citos normatīvajos aktos noteikto domes ekskluzīvo kompetenci attiecībā uz administratīvo aktu izdošanu, kā piemēram Azartspēļu un izložu likuma 42.panta trešo un sesto daļu.
</t>
    </r>
    <r>
      <rPr>
        <b/>
        <sz val="10"/>
        <color theme="1"/>
        <rFont val="Arial"/>
        <family val="2"/>
        <charset val="186"/>
      </rPr>
      <t>Normatīvais akts, kurā veicamas izmaiņas:</t>
    </r>
    <r>
      <rPr>
        <sz val="10"/>
        <color theme="1"/>
        <rFont val="Arial"/>
        <family val="2"/>
        <charset val="186"/>
      </rPr>
      <t xml:space="preserve">
Pašvaldību likums
Azartspēļu un izložu likums</t>
    </r>
  </si>
  <si>
    <t>Viedās administrācijas un reģionālās attīstības ministrija
Finanšu ministrija</t>
  </si>
  <si>
    <t>Priekšlikums nav īstenojams, jo tas paredz būtisku pašvaldību kompetences samazināšanu, atsakoties no iespējas individuāli izvērtēt azartspēļu organizēšanas vietas atbilstību vietējām sabiedrības interesēm. Šādu pieeju neatbalsta pašvaldības, kuras savu nostāju ir paudušas Finanšu ministrijas izveidotajā darba grupā, kas nodrošina Azartspēļu un izložu politikas pamatnostādnēs 2021.-2027. gadam iekļauto uzdevumu īstenošanu. Lai gan minētās pamatnostādnes paredz centralizēt atļauju izsniegšanas procesu, nododot to Izložu un azartspēļu uzraudzības inspekcijai, pašvaldību vidū nepastāv vienota nostāja. Viena daļa iestājas par pašreizējā regulējuma saglabāšanu, kamēr otra pieļauj centralizētu lēmumu pieņemšanu, ja vien tiek nodrošināta pašvaldības iesaiste, apliecinot atbilstību normatīvajiem aktiem un saistošajiem noteikumiem (saskaņā ar Latvijas Pašvaldību savienības aptauju 05.12.2024.).
Nav īstenojams daļā par VARAM kompetenci attiecībā uz Pašvaldību likuma (PL) 10.pantu, kamēr netiek veikti attiecīgi grozījumi Azartspēļu un izložu likumā.
Pašvaldības domes kompetenci izdot administratīvos aktus paredz PL 10.panta pirmās daļas 18.punkts, kas PL tika iekļauts likumprojekta izskatīšanas laikā Saeimā, pamatojoties uz Azartspēļu un izložu likuma 42.pantu. Līdz ar to PL var tikt grozīts pēc attiecīgiem grozījumiem Azartspēļu un izložu likumā.
Citos gadījumos pašvaldības dome var pilnvarot citu pašvaldības institūciju izdot administratīvos aktus, kā to paredz PL 10.panta otrā daļa, 25. un 49.pants. VARAM arī nav identificējusi citus speciālos normatīvos aktus, kas paredzētu domes tiešu kompetenci izdot administratīvos aktus, izņemot Azartspēļu un izložu likumu.</t>
  </si>
  <si>
    <r>
      <rPr>
        <b/>
        <sz val="10"/>
        <color theme="1"/>
        <rFont val="Arial"/>
        <family val="2"/>
        <charset val="186"/>
      </rPr>
      <t xml:space="preserve">Tēma: </t>
    </r>
    <r>
      <rPr>
        <sz val="10"/>
        <color theme="1"/>
        <rFont val="Arial"/>
        <family val="2"/>
        <charset val="186"/>
      </rPr>
      <t>Izglītība</t>
    </r>
    <r>
      <rPr>
        <b/>
        <sz val="10"/>
        <color theme="1"/>
        <rFont val="Arial"/>
        <family val="2"/>
        <charset val="186"/>
      </rPr>
      <t xml:space="preserve">
Problēmas/Situācijas apraksts:</t>
    </r>
    <r>
      <rPr>
        <sz val="10"/>
        <color theme="1"/>
        <rFont val="Arial"/>
        <family val="2"/>
        <charset val="186"/>
      </rPr>
      <t xml:space="preserve">
Nepieciešama visā valstī vienāda bērnudārzu līdzfinansēšanas kārtība. Pierīga, piemēram, Ropažu un Mārupes pašvaldības noteikušas: lai ģimene saņemtu pašvaldības līdzfinansējumu privātajam bērnudārzam, vecākam ir jāpierāda, ka bērns ir pašvaldības dārziņa rindā. Vajadzētu vadīties pēc Rīgas parauga: tā neliek būt pašvaldības bērnudārza rindā, ja ģimenes vēlas savu bērnu izglītot privātajā bērnudārzā. Ja ir jāpierāda stāvēšana pašvaldības rindā, tad vecāki atrod veidu, kā to darīt fiktīvi, vai, mainot dzīvesvietu, bērnu atstāj pierakstītu tajā pašvaldībā, kur ērtāka līdzfinansējuma saņemšanas kārtība.</t>
    </r>
    <r>
      <rPr>
        <b/>
        <sz val="10"/>
        <color theme="1"/>
        <rFont val="Arial"/>
        <family val="2"/>
        <charset val="186"/>
      </rPr>
      <t xml:space="preserve">
Priekšlikums:</t>
    </r>
    <r>
      <rPr>
        <sz val="10"/>
        <color theme="1"/>
        <rFont val="Arial"/>
        <family val="2"/>
        <charset val="186"/>
      </rPr>
      <t xml:space="preserve">
Visā valstī noteikt vienotu bērnudārzu līdzfinansēšanas kārtību.</t>
    </r>
    <r>
      <rPr>
        <b/>
        <sz val="10"/>
        <color theme="1"/>
        <rFont val="Arial"/>
        <family val="2"/>
        <charset val="186"/>
      </rPr>
      <t xml:space="preserve">
Normatīvais akts, kurā veicamas izmaiņas:</t>
    </r>
    <r>
      <rPr>
        <sz val="10"/>
        <color theme="1"/>
        <rFont val="Arial"/>
        <family val="2"/>
        <charset val="186"/>
      </rPr>
      <t xml:space="preserve">
Ministru kabineta 2005. gada 8.decembra noteikumi nr.709 "Noteikumi par izmaksu noteikšanas metodiku un kārtību, kādā pašvaldība atbilstoši tās noteiktajām vidējām izmaksām sedz pirmsskolas izglītības programmas izmaksas privātai izglītības iestādei"</t>
    </r>
  </si>
  <si>
    <t>Viedās administrācijas un reģionālās attīstības ministrija
Izglītības ministrija</t>
  </si>
  <si>
    <t>Pasākums nav realizējams, jo:
1)	jautājums ir cieši saistīts ar pašvaldības budžetu, un saskaņā ar Pašvaldību likuma 10. pantu un likuma “Par pašvaldību budžetiem” 15. pantu visi jautājumi, kas izriet no pašvaldības budžeta, ir domes un domes priekšsēdētāja kompetencē esoši;
2)	gādāt par iedzīvotāju izglītību, tostarp nodrošināt iespēju iegūt obligāto izglītību un gādāt par pirmsskolas izglītības, vidējās izglītības, profesionālās ievirzes izglītības, interešu izglītības un pieaugušo izglītības pieejamību, saskaņā ar Pašvaldību likuma 4. pantu ir pašvaldības autonomā funkcija.  Autonomo funkciju izpildi atbilstoši savai kompetencei organizē un par to atbild pašvaldība;
3)	jautājums ir saistīts arī ar pašvaldību izveidošanas mērķi – vietējā pašpārvalde, kas atrodas vistuvāk iedzīvotājiem, – un jautājums par privātās PII līdzfinansēšanas kritērijiem ir ar individuālu raksturu attiecībā uz katru pašvaldību, ņemot vērā, ka daudzās pašvaldībās privātās PII vispār nedarbojas, jo pirmsskolas izglītību pilnā apjomā nodrošina pašvaldību PII, tādējādi, ministrijas ieskatā, nebūtu risināms nacionālā līmenī;
4)	attiecībā uz bērna reģistrēšanu rindā uz pašvaldības PII – nebūtu pamatoti no pašvaldības puses vecākam izvirzīt prasību pierādīt, ka bērns ir rindā uz pašvaldības PII, jo šāda informācija ir pašvaldības rīcībā. Valsts pārvaldes iekārtas likuma 10. pants citstarp noteic, ka, ja informācija, kura nepieciešama pārvaldes lēmuma pieņemšanai, kas regulē publiski tiesiskās attiecības ar privātpersonu, ir citas institūcijas rīcībā, iestāde to iegūst pati, nevis pieprasa no privātpersonas. Tas pats attiecināms uz informācijas iegūšanu par personas deklarētās dzīvesvietas adresi, ja nepieciešams.</t>
  </si>
  <si>
    <t>Tēma: Administratīvā atbildība
Problēmas/Situācijas apraksts: Kaut gan Latvijā ir noteikts, ka juridiskām personām e-adrese ir obligāta, praksē iestādes regulāri saskarās ar apstākli, ka juridiskas personas nav sasniedzamas e-adresē. Līdz ar to rodas gan nevēlamas tiesiskās sekas, gan papildu slogs iestādēm, lai varētu sasniegt juridisko personu un risināt strīdus par adresātu nesasniegtiem administratīvajiem aktiem un citiem lēmumiem.  Tāpat tas apgrūtina pāreju uz bezpapīra dokumentu apriti. Tādējādi nepieciešams valsts līmenī nodrošināt e-adreses esamības kontroli. Rosinām izvērtēt iespēju paredzēt administratīvo atbildību Oficiālās elektroniskās adreses likumā vai Administratīvo sodu likumā  vai izveidot jebkādu citu kontroles mehānismu attiecībā uz e-adrešu izveidi un izmantošanu uzņēmumiem. Oficiālās elektroniskās adreses likuma 5.panta pirmās daļas 2. punkts nosaka, ka oficiālās elektroniskās adreses izmantošana ir obligāta reģistros reģistrētam tiesību subjektam (tātad visām juridiskām personām, kas reģistrētas Latvijas Republikas Uzņēmumu reģistrā). Ne administratīvā atbildība, ne kādas citas sankcijas par šīs likuma prasības neievērošanu nav. Pašvaldība (arī valsts) tērē nesamērīgus finanšu līdzekļus dokumentu paziņošanai juridiskām personām. Papildus tiek tērēts arī darbinieku resurss, kam šie dokumenti ir jāsagatavo nosūtīšanai (izdrukāšana, kopijas apliecināšana, aploksnes apdruka, nosūtīto vēstuļu saraksta sagatavošana).
Priekšlikums:
Normatīvais akts, kurā veicamas izmaiņas:
Grozījumi Oficiālās elektroniskās adreses likumā vai Administratīvo sodu likumā, paredzot administratīvo atbildību.</t>
  </si>
  <si>
    <t>Viedās administrācijas un reģionālās attīstības ministrija
Tieslietu ministrija</t>
  </si>
  <si>
    <t>31.12.2025. (jaunajiem subjektiem)
 31.12.2027. (esošajiem subjektiem)</t>
  </si>
  <si>
    <r>
      <rPr>
        <b/>
        <sz val="10"/>
        <color theme="1"/>
        <rFont val="Arial"/>
        <family val="2"/>
        <charset val="186"/>
      </rPr>
      <t xml:space="preserve">Tēma: </t>
    </r>
    <r>
      <rPr>
        <sz val="10"/>
        <color theme="1"/>
        <rFont val="Arial"/>
        <family val="2"/>
        <charset val="186"/>
      </rPr>
      <t>Vides aizsardzība</t>
    </r>
    <r>
      <rPr>
        <b/>
        <sz val="10"/>
        <color theme="1"/>
        <rFont val="Arial"/>
        <family val="2"/>
        <charset val="186"/>
      </rPr>
      <t xml:space="preserve">
Problēmas/Situācijas apraksts:</t>
    </r>
    <r>
      <rPr>
        <sz val="10"/>
        <color theme="1"/>
        <rFont val="Arial"/>
        <family val="2"/>
        <charset val="186"/>
      </rPr>
      <t xml:space="preserve">
Šobrīd klientiem ir pienākums iesniegt vides pārskatu tādos gadījumos, kad tas veicis piesārņojošo darbību pārskata periodā kaut vai vienu dienu. Klients, saņemot atgādinājumu nākamā gada sākumā iesniegt pārskatu, samulst un nesaprot, kāpēc jāiesniedz, ja atļauja anulēta/atcelta. Klientam ērtāk būtu, ja statistikas pārskatu/atskaiti iesniegtu vismaz 1 mēneša laikā pēc piesārņojošas darbības izbeigšanas.  Līdz ar to tik pārlikta atbildība par pārskata iesniegšanu, mazinot ilgtermiņa saistības.</t>
    </r>
    <r>
      <rPr>
        <b/>
        <sz val="10"/>
        <color theme="1"/>
        <rFont val="Arial"/>
        <family val="2"/>
        <charset val="186"/>
      </rPr>
      <t xml:space="preserve">
Priekšlikums:</t>
    </r>
    <r>
      <rPr>
        <sz val="10"/>
        <color theme="1"/>
        <rFont val="Arial"/>
        <family val="2"/>
        <charset val="186"/>
      </rPr>
      <t xml:space="preserve">
Nepieciešams normatīvā aktā iestrādāt, ka operators, kurš izbeidz savu piesārņojošo darbību pārskata gadā, statistikas pārskatu iesniedz  ne vēlāk kā 1 mēnesi pēc atļaujas atcelšanas/anulēšanas.</t>
    </r>
    <r>
      <rPr>
        <b/>
        <sz val="10"/>
        <color theme="1"/>
        <rFont val="Arial"/>
        <family val="2"/>
        <charset val="186"/>
      </rPr>
      <t xml:space="preserve">
Normatīvais akts, kurā veicamas izmaiņas:</t>
    </r>
    <r>
      <rPr>
        <sz val="10"/>
        <color theme="1"/>
        <rFont val="Arial"/>
        <family val="2"/>
        <charset val="186"/>
      </rPr>
      <t xml:space="preserve">
Ministru kabineta 2017. gada 23. maija noteikumi Nr. 271 "Noteikumi par vides aizsardzības oficiālās statistikas un piesārņojošās darbības pārskata veidlapām"</t>
    </r>
  </si>
  <si>
    <t>Klimata un enerģētikas ministrija
Valsts vides dienests</t>
  </si>
  <si>
    <t>Zemkopības ministrija
Pārtikas un veterinārais dienests</t>
  </si>
  <si>
    <r>
      <rPr>
        <b/>
        <sz val="10"/>
        <color rgb="FF000000"/>
        <rFont val="Arial"/>
        <family val="2"/>
        <charset val="186"/>
      </rPr>
      <t xml:space="preserve">IKVD viedoklis un komentārs: šādā veidā nav īstenojams. </t>
    </r>
    <r>
      <rPr>
        <sz val="10"/>
        <color rgb="FF000000"/>
        <rFont val="Arial"/>
        <family val="2"/>
        <charset val="186"/>
      </rPr>
      <t xml:space="preserve">
Ārējā izglītības iestādes vadītāja profesionālās darbības vērtēšana pirmsskolā ir būtisks izglītības kvalitātes priekšnoteikums, kuru vairākkārt ir atzinusi OECD, tostarp nosakot to kā vienu no priekšnosacījumiem Latvijas uzņemšanai OECD 2016.gadā. Valsts garantē obligātu pirmsskolas izglītību, līdz ar to ir jāvērtē tās kvalitāte. Turklāt pēdējo trīs gadu vērtēšanas rezultāti liecina, ka pirmsskolā ir viszemākie vērtējumi un izglītības kvalitāte (vairākkārt un regulāri konstatējot vadītāju neatbilstību), bieži vien dibinātājam nespējot izpildīt savas saistības izglītības kvalitātes jomā.  Ir plānots atcelt izglītības iestādes dibinātāja pienākumu ne retāk kā reizi trijos gados Ministru kabineta noteiktajā kārtībā novērtēt izglītības iestādes vadītāja profesionālās darbības atbilstību (vērtēšanas iespējas šobrīd ir izglītības iestādes dibinātāja kompetencē atbilstoši Darba likumā noteiktajam). Plānots arī atteikties no sākotnējās izglītības iestādes vadītāja profesionālās darbības novērtēšanas divu gadu laikā no apstiprināšanas amatā.</t>
    </r>
  </si>
  <si>
    <t xml:space="preserve">Ekonomikas ministrija atbalsta grozījumu nepieciešamību, tajā skaitā Atsavināšanas likumā, kuri nepieciešami, lai vienkāršotu administratīvo slogu un, lai pašvaldības ātri un vienkārši un bez liekiem tēriņiem iegūtu savā īpašumā tai piekrītošo nekustamo īpašumu. Papildus informējam, ka tiek gatavots konceptuālais ziņojums "Par vienas pieturas principa ieviešanu valstij piekrītošas  bezīpašnieka, bezmantinieka un konfiscētas mantas uzskaitē, pārņemšanā un atsavināšanā", kura par centralizēto institūciju tiks ieteikts izskatīt, virzīt Possessor, ka risinājumus iesakot: grozījumus Ministru kabineta noteikumos Nr. 901 - pārskatot noteikumus par kompetentajām institūcijām un rīcību ar valstij piekritīgo mantu, lai atvieglotu Possessor darbību; .svītrot no 2024.gada 30.oktobrī pieņemtā Valsts ieņēmumu dienesta likuma 4.panta 1.punktu “uzskaita valstij piekritīgo mantu, nodrošina kontroli pār tās realizāciju, nodošanu bez maksas, iznīcināšanu un ieņēmumu iemaksu valsts budžetā atbilstoši Ministru kabineta noteiktajai kompetencei”; līdz 2026.gada 01.janvārim, spēkā esošā Valsts ieņēmuma dienesta likuma 8.panta 3.punktu; kā arī, piedāvāts izskatīt  iespējamus grozījumus Civillikumā, precizējot bezmantinieka mantas piekritību valstij un nosaka skaidrus noteikumus tās pārņemšanai un atsavināšanai.
</t>
  </si>
  <si>
    <t>,</t>
  </si>
  <si>
    <t>ĪSTENOTS</t>
  </si>
  <si>
    <t xml:space="preserve">Ekonomikas ministrija
</t>
  </si>
  <si>
    <r>
      <rPr>
        <b/>
        <sz val="10"/>
        <color theme="1"/>
        <rFont val="Arial"/>
        <family val="2"/>
        <charset val="186"/>
      </rPr>
      <t xml:space="preserve">Tēma: </t>
    </r>
    <r>
      <rPr>
        <sz val="10"/>
        <color theme="1"/>
        <rFont val="Arial"/>
        <family val="2"/>
        <charset val="186"/>
      </rPr>
      <t xml:space="preserve">Būvniecība
</t>
    </r>
    <r>
      <rPr>
        <b/>
        <sz val="10"/>
        <color theme="1"/>
        <rFont val="Arial"/>
        <family val="2"/>
        <charset val="186"/>
      </rPr>
      <t xml:space="preserve">Problēmas/Situācijas apraksts: </t>
    </r>
    <r>
      <rPr>
        <sz val="10"/>
        <color theme="1"/>
        <rFont val="Arial"/>
        <family val="2"/>
        <charset val="186"/>
      </rPr>
      <t xml:space="preserve">Loģiskas, minimālās prasības nevis izvērsts absurds likuma burta ietvaros.
Pāris absurdu gadījumu: 
Rīga, Šampēteris, divstāvu privātmājas jaunbūve. 
1.Izskatot būvprojektu  būvvaldes arhitekts liek pamatot saules bateriju pamatotību uz jumta.
2.Būvvaldes arhitektam jāpamato ēkas novietojums no ielas, ja plānā redzams, ka apkārtējā apbūve atrodas dažādos attālumos no ielas, pie tam blakus gruntsgabalā iebūvēta jauna piestāvu māja.   Ar izpratni apveltīts cilvēks izskatot šo risinājumu uzreiz spētu novērtēt šādas prasības nepieciešamību. 
3.Projektā ēku piedāvāts krāsot klasiskā smilškrāsas tonī.  Būvvaldes arhitektam ir jāpierāda ka šāds tonis iederēsies dažādi dzelteni, brūni un pelēkajos apkārtējo ēku fasāžu toņos. Ja vēl tiktu piedāvāta fasāde ar rozā un gaiši ziliem toņiem, tad vēl varētu saprast šādas prasības nepieciešamību.
Rīga, Jelgavas iela,  dzesēšanas agregāta uzstādīšana uz esošās divstāvu biroju ēkas jumta.  Būvniecības procesā paredzēts esošo biroja auto stāvlaukumu izmantot kā novietni materiāliem, šajā gadījumā autostāvvietā netālu no ēkas paredzēts novietot uz īsu brīdi atvesto iekārtu kura sver 3T.   Būvvaldes arhitekta piezīme: veikt iekārtas svara ietekmi uz apkārtējo apbūvi.   (informācijai kā esošajā stāvlaukumā paredzēts iebraukt 20t ugunsdzēsēju auto,  vai arī smagāks buss jau var svērt 3T). Pilnīgi absurda un no dzīves realitātes atrauta prasība, kurai pēc tam jātērē laiks lai to apmierinātu.  
Jaunmārupe, viesu namiņa jaunbūve. 
1.Nelielam viesu namiņam pie esošās dzīvojamās ēkas paredzēta kompakta līdz 1m³/dnn. bioloģ. attīrīšanas ietaise.  Tiek saņemta gara vēstule no būvvaldes, kurā norādīts ka jāievēro 50m aizsargjosla.   Sazinoties ar būvvaldes arhitektu finālā tiek secināts, ka šāda prasība uz projektējamo ēku neattiecas, bet jāievēro 2m aizsargjosla.  Būvvaldes arhitekts liek iezīmēt šo 2m aizsargjoslu (atpumpēties kā es viņam arī pasaku telefona sarunā) un tad saskaņošot projektu, uz ko es atbildu ka projektā norādīts attālums no attīrīš. ietaisēm līdz ēkai 7m,  un tas apliecina ēka neatrodas attīrīšanas ietaišu 2m aizsargjoslā.   Konkrēts gadījums:  kad būvvaldes arhitekts ir kļūdījies un tā vietā lai sazinātos ar izstrādātāju precizētu daudzas lietas, netērējot savu un citu laiku jau sen būtu nonākuši līdz rezultātam. Te arī saskatāma darbinieka nekompetence, patvaļa un nesodāmības apzināšanās, izvirzot absurdus nosacījumus.  
</t>
    </r>
    <r>
      <rPr>
        <b/>
        <sz val="10"/>
        <color theme="1"/>
        <rFont val="Arial"/>
        <family val="2"/>
        <charset val="186"/>
      </rPr>
      <t>Normatīvais akts, kurā veicamas izmaiņas:</t>
    </r>
    <r>
      <rPr>
        <sz val="10"/>
        <color theme="1"/>
        <rFont val="Arial"/>
        <family val="2"/>
        <charset val="186"/>
      </rPr>
      <t xml:space="preserve">
Prakses izmaiņas</t>
    </r>
  </si>
  <si>
    <r>
      <rPr>
        <b/>
        <sz val="10"/>
        <color theme="1"/>
        <rFont val="Arial"/>
        <family val="2"/>
        <charset val="186"/>
      </rPr>
      <t xml:space="preserve">Tēma: </t>
    </r>
    <r>
      <rPr>
        <sz val="10"/>
        <color theme="1"/>
        <rFont val="Arial"/>
        <family val="2"/>
        <charset val="186"/>
      </rPr>
      <t xml:space="preserve">Būvniecība
</t>
    </r>
    <r>
      <rPr>
        <b/>
        <sz val="10"/>
        <color theme="1"/>
        <rFont val="Arial"/>
        <family val="2"/>
        <charset val="186"/>
      </rPr>
      <t>Problēmas/Situācijas apraksts:</t>
    </r>
    <r>
      <rPr>
        <sz val="10"/>
        <color theme="1"/>
        <rFont val="Arial"/>
        <family val="2"/>
        <charset val="186"/>
      </rPr>
      <t xml:space="preserve"> Izskatīt iespējas un riskus visu projekta saskaņošanas ciklu veikt vienlaicīgi, projektu vienlaikus iesniedzot skaņošanai gan tehnisko noteikumu izdevējiem, gan būvvaldei. Būvvalde kā gala akcepta sniedzējs pieņem lēmumu tikai pēc tehnisko noteikumu izdevēju saskaņojumiem. 
</t>
    </r>
    <r>
      <rPr>
        <b/>
        <sz val="10"/>
        <color theme="1"/>
        <rFont val="Arial"/>
        <family val="2"/>
        <charset val="186"/>
      </rPr>
      <t>Priekšlikums:</t>
    </r>
    <r>
      <rPr>
        <sz val="10"/>
        <color theme="1"/>
        <rFont val="Arial"/>
        <family val="2"/>
        <charset val="186"/>
      </rPr>
      <t xml:space="preserve">
</t>
    </r>
    <r>
      <rPr>
        <b/>
        <sz val="10"/>
        <color theme="1"/>
        <rFont val="Arial"/>
        <family val="2"/>
        <charset val="186"/>
      </rPr>
      <t>Normatīvais akts, kurā veicamas izmaiņas:</t>
    </r>
    <r>
      <rPr>
        <sz val="10"/>
        <color theme="1"/>
        <rFont val="Arial"/>
        <family val="2"/>
        <charset val="186"/>
      </rPr>
      <t xml:space="preserve">
Nepieciešami grozījumi Būvniecības likumā, Ministru kabineta 19.08.2014. noteikumos Nr.500 "Vispārīgie būvnoteikumi" un citos būvniecību reglamentējošajos normatīvajos aktos.</t>
    </r>
  </si>
  <si>
    <r>
      <rPr>
        <sz val="10"/>
        <color rgb="FF000000"/>
        <rFont val="Arial"/>
        <family val="2"/>
        <charset val="186"/>
      </rPr>
      <t xml:space="preserve">Nav pamatots, kā priekšlikums mazinās administratīvo slogu, par kādu nevar uzskatīt personas tiesības vērsties tiesā.
Jautājums ir aktuāls 1 no 43 pašvaldībām, turklāt to ir izskatījis Senāts (20.09.2024. spriedums lietā SKA-58/2024), norādot, ka "no Ministru kabineta 28.06.2005. noteikumu Nr.480 "Noteikumi par kārtību, kādā pašvaldības var uzlikt pašvaldības nodevas" 16.6.apakšpunkta neizriet, ka tas būtu piemērojams tikai gadījumā, ja personai nav citu nekustamo īpašumu. Izšķiroši ir tas, vai būvniecības iecere tiek īstenota savas dzīvesvietas nodrošināšanas vajadzībām, kas arī lietā ir jāpierāda." Attiecīgu viedokli ir paudusi arī VARAM un Tieslietu ministrija, kas ir atspoguļots minētajā Senāta spriedumā. Tā kā norādīto Ministru kabineta noteikumu 16.6.apakšpunkta piemērotājs ir pašvaldība, tā ir pašvaldības interpretācija, ka atbrīvojumu no nodevas fiziskai personai piemēro tikai vienu reizi par vienu nekustamo īpašumu.
Administratīvā apgabaltiesa, skatot jautājumu atkārtoti pēc Senāta sprieduma, ir secinājusi, ka "apstāklis, ka personai ir vairāki dzīvošanai izmantojami nekustamie īpašumi, nav nekas neparasts. Personai var būt vairāk kā viena dzīvesvieta, tas ietilpst personas tiesībās uz privāto dzīvi kopsakarā ar tiesībām brīvi pārvietoties un izvēlēties dzīvesvietu (Latvijas Republikas Satversmes 96. un 97.pants)" (02.04.2025. spriedums lietā A420246420).
</t>
    </r>
    <r>
      <rPr>
        <b/>
        <sz val="10"/>
        <color rgb="FF000000"/>
        <rFont val="Arial"/>
        <family val="2"/>
        <charset val="186"/>
      </rPr>
      <t>EM viedoklis:</t>
    </r>
    <r>
      <rPr>
        <sz val="10"/>
        <color rgb="FF000000"/>
        <rFont val="Arial"/>
        <family val="2"/>
        <charset val="186"/>
      </rPr>
      <t xml:space="preserve"> Pasākums vērtējams sadarbībā ar FM, LPS, LLPA. Būtu konceptuāli jāvērtē tiesības ieviest infrastruktūras nodevu un kāds ir šīs nodevas mērķis. </t>
    </r>
  </si>
  <si>
    <t>MVU projekta īstenošanas procedūra, kā arī vienkāršoto izmaksu metodika jau paredz iespēju iesniegt maksājuma pieprasījumu pēc katras īstenotās darbības, nevis tad, kad visas darbības ir noslēgušās.
Ja pakalpojums tiek iepirkts ilgtermiņā, bet tam ir nosakāmi vairāki starprezultāti, tad, iesniedzot Eksporta atbalsta darbības plānu, uzņēmumam ir jāparedz starprezultāti, par kuriem būs iespējams iesniegt maksājuma pieprasījumu pa daļām.</t>
  </si>
  <si>
    <t xml:space="preserve">Labklājības ministrijā ir uzsākts projekts par jaunas sociālo pakalpojumu un sociālās palīdzības  uzskaites sistēmas izveidošanu DIGISOC. DigiSoc projekta ietvaros ir plānots tai skaitā digitalizēt arī oficiālās statistikas pārskatu “Pārskats par sociālās rehabilitācijas sniegšanu no prettiesiskām darbībām cietušām personām”. Jau pašlaik pārskats “Pārskats par sociālajiem pakalpojumiem un sociālo palīdzību novada/ republikas pilsētu pašvaldībās” nav jāiesniedz, izmantojot lietvedību. 
Savukārt pārskatu “Pārskats par ilgstošas sociālās aprūpes un sociālās rehabilitācijas pakalpojumu sniegšanu” pašlaik nav plānots digitalizēt un tas būtu iesniedzams līdzšinējā kārtībā. 
</t>
  </si>
  <si>
    <t>Atbilstoši situācijas aprakstā minētajam, šobrīd tiek virzīti grozījumi Ilgtspējas informācijas atklāšanas likumā, nosakot, ka meitas sabiedrībai jānodrošina, ka tās tīmekļvietnē latviešu valodā ir publiskots nevis mātes sabiedrības vadības ziņojums, bet tikai tajā ietvertais konsolidētais ilgtspējas ziņojums. Ar šiem grozījumiem tiks mazināts administratīvais slogs meitas sabiedrībām attiecībā uz mātes sabiedrības sagatavotā vadības ziņojumā ietverto ilgtspējas ziņojuma publiskošanu latviešu valodā, būtiski samazinot tulkojamo ziņu apjomu.
Vienlaikus norādām, ka atbilstoši Valsts valodas likumam, informācija, kas paredzēta sabiedrības informēšanai sabiedrībai pieejamās vietās, sniedzama valsts valodā.</t>
  </si>
  <si>
    <t>Latvijas Banka regulāri veic datu lietderības izvērtējumu un atbilstīgi pielāgo Latvijas Bankas noteikumos noteiktās prasības datu ziņošanā, iesaistot Latvijas Finanšu nozares asociāciju un kredītiestādes, t.sk. visaptverošā formā – Finanšu ministrijas ziņojuma "Kreditēšanas attīstības tendences un kreditēšanu kavējošie faktori Latvijā" ietvarā –, 2023. gadā Latvijas Banka izvērtēja iespēju samazināt kredītiestāžu esošo ziņošanas slogu, pārskatot Finanšu un kapitāla tirgus komisijas un Latvijas Bankas noteikumos noteiktās prasības kredītiestādēm uzraudzības, noregulējuma un statistikas jomās. Izvērtējuma rezultātā tika pieņemti lēmumi par vairāku prasību datu ziņošanā samazināšanu vai atcelšanu, tādējādi samazinot kopējo datu ziņošanas slogu.
Vienlaikus Latvijas Banka, izstrādājot jaunus vai grozot esošos normatīvos aktus, kas paredz datu sniegšanu Latvijas Bankai, izvērtē datu ziņošanas apjomu, lietderīgumu un samērīgumu. Tāpat Latvijas Banka rūpīgi seko proporcionalitātes piemērošanai un ziņošanas sloga mazināšanai ES līmeņa prasību izstrādes gaitā. Arī pieprasot datus ārpus normatīvajos aktos noteiktajām prasībām, Latvijas Banka izvērtē, vai šādi dati jau nav Latvijas Bankas rīcībā. Datu pieprasījumi ārpus normatīvajos aktos noteiktajām prasībām tiek pieprasīti, pamatojoties uz plānotajām pārbaudēm, kuras izriet no Latvijas Bankas uzraudzības prioritātēm un Uzraudzības plāna (katrā gadījumā kritiski izvērtējot pieprasāmo datu apjomu, termiņus, un potenciālo administratīvo slogu samērojot ar paredzētajiem ieguvumiem gan uzraudzībai, gan banku sektoram kopumā).
Eiropas uzraudzības iestāžu tieši piemērojamo tiesību aktu prasības ir vienādas Eiropas Savienībā, t.sk. visās Baltijas valstīs. Savukārt nacionālajos noteikumos noteikto prasību ziņā Baltijas valstīs būtisku atšķirību nav. 
Ņemot vērā priekšlikuma vispārīgo formulējumu, Latvijas Banka dialogā ar nozari precizēs kredītiestāžu priekšlikumus, lai iegūtu detalizētāku informāciju par priekšlikumu būtību. Priekšlikumu izvērtēšanu plānojam noslēgt 2025. gadā.</t>
  </si>
  <si>
    <t>Jau šobrīd Ministru kabineta 2016. gada noteikumu Nr.238 "Ugunsdrošības noteikumi" 181. punkta otrajā teikumā noteikts, ka ugunsdrošības instrukcija var sastāvēt no vairākām atsevišķām instrukcijām. Savukārt šo noteikumu 185. panta pirmajā teikumā paredzēts, ka ugunsdrošības instruktāžu veic par informāciju, kas norādīta attiecīgajā instrukcijā un attiecas tieši uz konkrēto nodarbināto. Tādējādi priekšlikums jau ir īstenots, proti, nodarbinātie tiek instruēti tikai par tām ugunsdrošības prasībām, kas tieši attiecas uz viņu veicamajiem pienākumiem. Šo normu pilnvērtīga ieviešana praksē ir atkarīga no objekta atbildīgās personas profesionālās kompetences.</t>
  </si>
  <si>
    <r>
      <rPr>
        <b/>
        <sz val="10"/>
        <color rgb="FF000000"/>
        <rFont val="Arial"/>
        <family val="2"/>
        <charset val="186"/>
      </rPr>
      <t xml:space="preserve">IZM konceptuāli atbalsta priekšlikuma virzienu </t>
    </r>
    <r>
      <rPr>
        <sz val="10"/>
        <color rgb="FF000000"/>
        <rFont val="Arial"/>
        <family val="2"/>
        <charset val="186"/>
      </rPr>
      <t>par neformālās izglītības atļauju izsniegšanas procesa pilnveidi un Ministru Kabineta (turpmāk - MK) Nr. 395 grozījumu nepieciešamību, ņemot vērā arī iepriekš identificētos uzlabojumus no sadarbības partneru puses, piemēram, pieaugušo izglītības koordinatoru viedokļus. IZM resorā jau tiek veikts darbs par 2024.gadā ieviestas pieejas esošās situācijas un priekšlikumu apzināšanas uzlabojumiem. Vienlaikus IKVD SAM 4.2.4.2. projekta ietvaros tika deleģēts uzdevums attīstīt vienotu metodiku sistēmiskai pieaugušo izglītības kvalitātes uzraudzībai, tostarp aptverot neformālās izglītības jomu. 2024. gadā tika uzsākts attiecīgs darbs. Patlaban tiek apzināta situācija pašvaldībās un veiktas pašvaldību un citu iesaistīto pušu aptaujas, tostarp par neformālās izglītības atļaujas izsniegšanas procesu. Ņemot vērā minēto, priekšlikumi par neformālās izglītības atļauju izsniegšanas procesa pilnveidi tiks vērtēti minētā darba ietvaros. Vienlaikus vēršam uzmanību, ka darbs varētu aptvert ne tikai MK noteikumu pilnveidi, bet arī Izglītības likuma normu grozījumus, nosaka MK kompetenci šajos jautājumos. Tāpat jāņem vērā, ka centralizēta risinājumu īstenošana — ja tiks pieņemts lēmums pilnībā vai daļēji virzīties šajā virzienā — prasīs papildu finansējumu jaunu funkciju nodrošināšanai. 
I</t>
    </r>
    <r>
      <rPr>
        <b/>
        <sz val="10"/>
        <color rgb="FF000000"/>
        <rFont val="Arial"/>
        <family val="2"/>
        <charset val="186"/>
      </rPr>
      <t>KVD papildinājums</t>
    </r>
    <r>
      <rPr>
        <sz val="10"/>
        <color rgb="FF000000"/>
        <rFont val="Arial"/>
        <family val="2"/>
        <charset val="186"/>
      </rPr>
      <t xml:space="preserve">:šie risinājumi ir saistīti ar neformālās izglītības izpratnes (definīcijas) precizēšanu Izglītības likumā, tostarp nodalot no ikdienējās mācīšanās, vienotās digitālās platformas izveidi utt. Pēc situācijas un problēmu analīzes 2025.gada nogalē ir iespējama plānoto normatīvo aktu izstrāde un atbilstīgas diskusijas par iespējamo regulējumu un risinājumiem, kas īstenojamas kontekstā ar finanšu jautājumu risināšanu. Tādējādi pirmie grozījumi normatīvajos aktos varētu stāties spēkā 2026.gada laikā.
</t>
    </r>
  </si>
  <si>
    <r>
      <rPr>
        <b/>
        <sz val="10"/>
        <color rgb="FF000000"/>
        <rFont val="Arial"/>
        <family val="2"/>
        <charset val="186"/>
      </rPr>
      <t>IZM viedoklis: pašlaik nav īstenojams</t>
    </r>
    <r>
      <rPr>
        <sz val="10"/>
        <color rgb="FF000000"/>
        <rFont val="Arial"/>
        <family val="2"/>
        <charset val="186"/>
      </rPr>
      <t xml:space="preserve">
Viedokli un esošās situācijas vērtējumu sniedza arī </t>
    </r>
    <r>
      <rPr>
        <b/>
        <sz val="10"/>
        <color rgb="FF000000"/>
        <rFont val="Arial"/>
        <family val="2"/>
        <charset val="186"/>
      </rPr>
      <t>Akadēmiskās informācijas centrs</t>
    </r>
    <r>
      <rPr>
        <sz val="10"/>
        <color rgb="FF000000"/>
        <rFont val="Arial"/>
        <family val="2"/>
        <charset val="186"/>
      </rPr>
      <t xml:space="preserve"> (13.06.2025. AIC vēstule Nr. 2025/4.2-76), kuras struktūrvienība AIKA veic kvalitātes novērtēšanu augstākajā izglītībā un ir ENQA biedrs. Apkopojot: licencēšanas procedūra nodrošina iespēju pārliecināties, ka jaunās studiju programmas atbilst minimāliem kvalitātes kritērijiem, kas noteiktas valsts tiesību aktos saskaņā ar ESG (Standards and guidelines for quality assurance in the European Higher Education Area - ESG) pamatprincipiem. 
Licencēšanai ir būtiska nozīme augstākajā izglītībā, jo tā darbojas kā primārais mehānisms, kas garantē studiju programmu kvalitāti, atbilstību nacionālajiem standartiem un noteiktiem kvalitātes kritērijiem [...]. Pārejot uz jauno kvalitātes novērtēšanas modeli, plānots pārskatīt gan licencēšanas procedūru, gan būtisko izmaiņu novērtēšanas procedūru.
Licencēšanas procedūras un, iespējams, atteikšanos no tām, būtu saprātīgi pārskatīt pēc tam, kad būs veikts pirmais iestāžu akreditāciju cikls un izanalizēti kopējie rezultāti par identificētajām stiprajām pusēm un pilnveidojamajiem aspektiem.  
</t>
    </r>
    <r>
      <rPr>
        <i/>
        <sz val="10"/>
        <color rgb="FF000000"/>
        <rFont val="Arial"/>
        <family val="2"/>
        <charset val="186"/>
      </rPr>
      <t>Papildus</t>
    </r>
    <r>
      <rPr>
        <sz val="10"/>
        <color rgb="FF000000"/>
        <rFont val="Arial"/>
        <family val="2"/>
        <charset val="186"/>
      </rPr>
      <t xml:space="preserve"> IZM vērš uzmanību uz diviem LR Satversmes tiesas spriedumiem: 2005. gada 13. maija spriedumā lietā Nr. 2004-18-0106 Satversmes tiesa norādīja, ka izglītošanas procesa kvalitātes kontroles mehānismam jābūt objektīvam, vispusīgam, profesionālam, regulāram, kā arī uz zinātniskām atziņām un metodēm balstītam. Valstij ir pienākums nodrošināt tādu datu ieguvi, kurus analizējot varētu pieņemt izsvērtus lēmumus. Savukārt Satversmes tiesas 2019.gada 13.novembra spriedumā lietā Nr. 2018-22-01 tika uzsvērts, ka valstij  ir  pienākums pastāvīgi kontrolēt izglītības  kvalitāti, efektīvi izmantojot valstī  izveidoto izglītības  procesa  kvalitātes  kontroles  mehānismu,  lai  konstatētu  iespējamās izglītības kvalitātes izmaiņas. 
Studiju programmas licencēšanas process un Studiju virzienu akreditācija ir svarīgs kvalitātes kontroles mehānisms, lai pārliecinātos, par piedāvātās izglītības kvalitāti un  ievērotu Satversmes 112. pantā noteikto, ka ikvienam ir  tiesības uz izglītību, kas ietver valsts pozitīvo pienākumu izveidot izglītības sistēmu, kas ietver izglītības pieejamību, ieskaitot izglītības kvalitāti.  Viens no Izglītības attīstības pamatnostādņu 2021.-2027. gadam "Nākotnes prasmes nākotnes sabiedrībai" virsmērķiem ir nodrošināt kvalitatīvas izglītības iespējas visiem Latvijas iedzīvotājiem. 
Latvija ir parakstījusi arī Boloņas deklarāciju  1999.gadā, pievienojoties Boloņas procesam, kā ietvaros ir izstrādātas un apstiprinātas ārējās kvalitātes nodrošināšanas sistēma atbilstoši standartiem un vadlīnijām augstākās izglītības kvalitātes nodrošināšanai (ESG), kas minētas komentāra sākumā. 
</t>
    </r>
    <r>
      <rPr>
        <b/>
        <sz val="10"/>
        <color rgb="FF000000"/>
        <rFont val="Arial"/>
        <family val="2"/>
        <charset val="186"/>
      </rPr>
      <t>IKVD komentārs par vispārējo izglītību:</t>
    </r>
    <r>
      <rPr>
        <sz val="10"/>
        <color rgb="FF000000"/>
        <rFont val="Arial"/>
        <family val="2"/>
        <charset val="186"/>
      </rPr>
      <t xml:space="preserve"> licencēšana ir sākotnējā izglītības kvalitātes izvērtēšana, pārliecinoties par pedagogu, mācību vides un satura atbilstību. Tas ir priekšnoteikums, lai uzsāktu izglītības programmas īstenošanu, atbilstīgi aizsargājot izglītojamo un arī sabiedrības "
</t>
    </r>
  </si>
  <si>
    <t>01.09.2026.</t>
  </si>
  <si>
    <r>
      <rPr>
        <b/>
        <sz val="10"/>
        <color rgb="FF000000"/>
        <rFont val="Arial"/>
        <family val="2"/>
        <charset val="186"/>
      </rPr>
      <t>LM:</t>
    </r>
    <r>
      <rPr>
        <sz val="10"/>
        <color rgb="FF000000"/>
        <rFont val="Arial"/>
        <family val="2"/>
        <charset val="186"/>
      </rPr>
      <t xml:space="preserve"> Ņemot vērā, ka MKN Nr. 338 un MKN Nr. 385 ir savstarpēji saistīti,  LM darba plānā 2025. gadam ir paredzēta saruna ar VM, EM un IeM par prasībām sociālo pakalpojumu izveidošanai. Šīs saruna ietvaros tiks rosināta arī diskusija par iespējamu atteikšanos no ēkas kadastra lietošanas veida, domājot par alternatīviem mehānismiem, t.sk. vides piekļūstamības prasību nodrošināšanai.
</t>
    </r>
  </si>
  <si>
    <r>
      <rPr>
        <b/>
        <sz val="10"/>
        <color theme="1"/>
        <rFont val="Arial"/>
        <family val="2"/>
        <charset val="186"/>
      </rPr>
      <t xml:space="preserve">Tēma: </t>
    </r>
    <r>
      <rPr>
        <sz val="10"/>
        <color theme="1"/>
        <rFont val="Arial"/>
        <family val="2"/>
        <charset val="186"/>
      </rPr>
      <t>Būvniecība</t>
    </r>
    <r>
      <rPr>
        <b/>
        <sz val="10"/>
        <color theme="1"/>
        <rFont val="Arial"/>
        <family val="2"/>
        <charset val="186"/>
      </rPr>
      <t xml:space="preserve">
Problēmas/Situācijas apraksts:
-
Priekšlikums:</t>
    </r>
    <r>
      <rPr>
        <sz val="10"/>
        <color theme="1"/>
        <rFont val="Arial"/>
        <family val="2"/>
        <charset val="186"/>
      </rPr>
      <t xml:space="preserve">
Atteikties no būvju kadastrālās vērtības noteikšanas, NĪN aprēķināšanai un citām vajadzībām, atbilstoši palielinot un izmantojot zemes kadastrālo vērtību</t>
    </r>
    <r>
      <rPr>
        <b/>
        <sz val="10"/>
        <color theme="1"/>
        <rFont val="Arial"/>
        <family val="2"/>
        <charset val="186"/>
      </rPr>
      <t xml:space="preserve">
Normatīvais akts, kurā veicamas izmaiņas:
-</t>
    </r>
  </si>
  <si>
    <r>
      <rPr>
        <b/>
        <sz val="10"/>
        <color rgb="FF000000"/>
        <rFont val="Arial"/>
        <family val="2"/>
        <charset val="186"/>
      </rPr>
      <t>VZD</t>
    </r>
    <r>
      <rPr>
        <sz val="10"/>
        <color rgb="FF000000"/>
        <rFont val="Arial"/>
        <family val="2"/>
        <charset val="186"/>
      </rPr>
      <t xml:space="preserve"> nav iebildumu par vienkāršotu procedūru ieviešanu par pašvaldības kompetencē esošo apgrūtināto teritoriju  precizēšanu atbilstoši situācijai dabā. Izstrādājot kārtību, kādā tiek veiktas izmaiņas pašvaldības kompetencē esošo apgrūtināto teritoriju datos, ir nosakāms, ka no mērnieka sagatavotā grafiskā pielikuma datu precizēšanu pašvaldība veic Teritorijas attīstības plānošanas informācijas sistēmā (TAPIS), pēc saskaņošanas pašvaldībā, iesniegt arī VZD, tad saredzam tieši administratīvā sloga palielināša.                                            
</t>
    </r>
    <r>
      <rPr>
        <b/>
        <sz val="10"/>
        <color rgb="FF000000"/>
        <rFont val="Arial"/>
        <family val="2"/>
        <charset val="186"/>
      </rPr>
      <t>VARAM komentārs:</t>
    </r>
    <r>
      <rPr>
        <sz val="10"/>
        <color rgb="FF000000"/>
        <rFont val="Arial"/>
        <family val="2"/>
        <charset val="186"/>
      </rPr>
      <t xml:space="preserve"> Jautājums pēc būtības saistīts ar konceptuālām teritorijas  plānošanas sistēmas izmaiņām attiecībā uz  apgrūtināto teritoriju noteikšanu teritorijas plānojumā un lokālplānojumā. Ņemot vērā plānoto izmaiņu mērogu un nozaru ministriju kompetenci, it īpaši, ka primāri jāveic grozījumus Apgrūtināto teritoriju informācijas sistēmas likumā, Valsts kancelejai būtu vēlams izveidot starpnozaru darba grupu Tieslietu ministrijas vadībā,  lai apzinātu visu jautājumu tvērumu, noteiktu veicamo pasākumu plānu un apzinātu saistītos normatīvos aktus (uzskaitītie ir vien neliela daļa), kuros veicami grozījumi jaunās pieejas ieviešanai.</t>
    </r>
  </si>
  <si>
    <t>Tiesības un kārtība Eiropas veselības apdrošināšanas kartes saņemšanai izriet no 2004.gada 29.aprīļa Eiropas Parlamenta un Padomes regulas Nr.883/2004 par sociālās nodrošināšanas sistēmu koordinēšanu (turpmāk - Regula Nr.883/2004) 19.panta 1.punkta. Lai personai garantētu Regulā Nr.883/2004 noteiktās tiesības uz neatliekamo vai nepieciešamo medicīnisko palīdzību īslaicīgas uzturēšanās laikā kādā no dalībvalstīm, jānoskaidro, kuras dalībvalsts tiesību akti ir piemērojami attiecībā uz personu, jo atbilstoši Regulas Nr.883/2004 11.panta 1.punktam (..) personas, uz kurām attiecas šī regula, ir pakļautas tikai vienas dalībvalsts tiesību aktiem (..). 
Ņemot vērā, ka mūsdienās personas kā savu pastāvīgās dzīvesvietas valsti un valsti, kurā persona uzturas sakarā ar nodarbinātību, nereti izvēlas citu Eiropas Savienības dalībvalsti, par EVAK izsniegšanu var būt atbildīga cita dalībvalsts. Un, ieviešot beztermiņa EVAK, pastāv risks, ka personai tiks izsniegtas vairākas EVAK, un tādējādi tiks pārkāptas Regulas Nr. 883/2004 prasības par personu pakļaušanu tikai vienas dalībvalsts tiesību aktiem.
Kamēr nav sakārtots apdrošināto personu loks, nav pamata apspriest EVAK derīguma termiņa pagarināšanu. 
Eiropas līmenī tiek runāts par digitāliem risinājumiem, kurus potenciāli būtu iespējams deaktivizēt, ja personas tiesības beidzas, bet arī tam ir nepieciešama skaidra apziņa par to, kurš ir un kurš nav apdrošināts Latvijā. Papildus piebilstot, ka Eiropā nepastāv neviena valsts, kurā tiek izdotas beztermiņa EVAK kartes. Garākais termiņš ir noteikts Polijā, kur pensionāriem izdod EVAK uz 20 gadiem, jo viņu tiesības visdrīzāk nemainīsies. 
Pie pašreizējā VAFL (Veselības aprūpes finansēšanas likums) regulējuma jau 3 gadu termiņš ir ļoti dāsns, un termiņa pagarināšanai būtu tieša ietekme uz budžetu.
Ja tiek piešķirta beztermiņa EVAK lietošana un laika gaitā mainās apdrošinātās personas statuss, pastāv risks, ka nepamatoti tiek maksāts par veselības aprūpes pakalpojumiem Eiropā.</t>
  </si>
  <si>
    <t>Labklājības ministrijas viedoklis: OVP mērķis ir savlaicīgi atklāt darba vides radītos veselības traucējumus nodarbinātajiem, lai preventīvi veiktu uzlabojumus darba vidē un novērstu arodslimību attīstību. Arodslimību ārstam ir padziļinātas zināšanas par darba vides faktoru ietekmi un nodarbinātā veselību un zināšanas pamanīt darba vides radīto ietekmi uz veselību, kā arī noteikt cēloņsakarības starp darba vides apstākļiem un veselības traucējumiem, sniedzot arī ieteikumus darba vides uzlabošanai. Ģimenes ārstam nav šādu specifisku zināšanu, tomēr ģimenes ārsta vai citu ārstniecības personu rīcībā esošā informācija par pacienta veselības stāvokli ir nozīmīga arī arodārstam OVP procesa ietvaros. Šobrīd nav pamata mainīt OVP veikšanas kārtību kā tādu atbilstoši izteiktajam ierosinājumam. Vienlaikus jānorāda, ka jau šobrīd norit diskusijas ar Veselības ministriju, sociālajiem partneriem, darba devējiem par OVP procesa pilnveidi, jo īpaši saistībā ar kvalitatīvu datu pieejamību e-veselībā, to apriti un OVP procesa kvalitātes uzlabošanu.</t>
  </si>
  <si>
    <r>
      <t xml:space="preserve">1) Atbilde:
 </t>
    </r>
    <r>
      <rPr>
        <sz val="10"/>
        <color rgb="FF000000"/>
        <rFont val="Arial"/>
        <family val="2"/>
        <charset val="186"/>
      </rPr>
      <t xml:space="preserve">Ministru kabineta 2022. gada 9. augusta noteikumu Nr. 491 “Ārstniecības iestāžu reģistra noteikumi” (turpmāk – Noteikumi Nr. 491) 15. punktā noteikts, ja ārstniecības iestāde reģistrē vairākas veselības aprūpes pakalpojuma sniegšanas vietas (adreses), vienu pakalpojuma sniegšanas vietu (adresi) reģistrē kā pamatfiliāli (pamatadresi), pārējās ārstniecības iestādes veselības aprūpes pakalpojumu sniegšanas vietas (adreses) – kā filiāles. Par ārstniecības iestādes struktūrvienību tiek norādīta jebkura pamatfiliālē vai filiālē izvietota ārstniecības iestādes daļa (nodaļa vai kabinets), kas izveidota noteiktu veselības aprūpes pakalpojumu, tostarp telemedicīnas pakalpojumu, sniegšanai vai noteikta darbības profila īstenošanai.
 Noteikumu Nr. 491 anotācijas 1.3. sadaļas 9. punktā sniegts skaidrojums:
 “Saistībā ar jēdzienu “filiāle” un “struktūrvienība” dažādu lietojumu dažādos tiesību aktos, sniegts šo jēdzienu skaidrojums reģistra izpratnē. Ņemot vērā arvien plašākas iespējas saņemt veselības aprūpes pakalpojumus attālināti, noteikta prasība kā atsevišķu ārstniecības iestādes struktūrvienību reģistrēt arī telemedicīnas pakalpojumu sniegšanai izveidoto struktūru (projekta 15. punkts); 
 Saskaņā ar Komerclikuma 22. pantu filiāle ir uzņēmuma organizatoriski patstāvīga daļa, kura teritoriāli vai citādi nošķirta no galvenā uzņēmuma un kuras atrašanās vietā attiecīgā komersanta vārdā sistemātiski tiek veikta komercdarbība. 
 Likuma “Par nodokļiem un nodevām” 1. panta 24. punkts nosaka, ka struktūrvienība ir juridiskās personas vai uz līguma vai norunas pamata izveidotu fizisko un juridisko personu grupu vai to pārstāvju (citas personas) teritoriāli nošķirta saimnieciska vienība, kuras atrašanās vietā tiek veikta saimnieciskā darbība Latvijas Republikā vai ārpus tās. Struktūrvienībai nav juridiskās personas statusa. Par struktūrvienību uzskata arī tīmekļa vietni vai mobilo lietotni, kurā ir izvietotas preču vai pakalpojumu tirdzniecības un pasūtījumu pieņemšanas vai komplektēšanas sistēmas, pasūtījumu sistēma vai norēķinu sistēma, vai kurā veic cita veida saimniecisko darbību, kuras rezultātā tiek gūti ieņēmumi.
 Projekta 15. punktā ir paskaidrots, kas projekta ietvarā ir filiāle: “15. Vienai ārstniecības iestādei reģistrējot vairākas veselības aprūpes pakalpojuma sniegšanas vietas (adreses), vienu pakalpojuma sniegšanas vietu (adresi) reģistrē kā pamatadresi, pārējās ārstniecības iestādes veselības aprūpes pakalpojumu sniegšanas vietas – kā filiāles”. Tā skaidrojums pēc būtības atbilst Komerclikuma 22. pantā minētajai filiāles definīcijai.
 Savukārt projektā lietotais ārstniecības iestādes struktūrvienības skaidrojums atšķiras no likumā “Par nodokļiem un nodevām” sniegtā skaidrojuma, jo ārstniecības iestādes struktūrvienība ne vienmēr būs teritoriāli nošķirta (piemēram, slimnīcas ar vairākām nodaļām, poliklīnika ar vairākiem kabinetiem, kas pieder konkrētajai juridiskajai personai).
 Termins “struktūrvienība” projekta izpratnē izriet no Ārstniecības likuma un tajā noteiktā deleģējuma un jau ilgstoši lietots praksē. Tas plaši lietots arī Ministru kabineta 2009. gada 20. janvāra noteikumos Nr. 60 “Noteikumi par obligātajām prasībām ārstniecības iestādēm un to struktūrvienībām”, raksturojot tās ārstniecības iestāžu daļas (kabinets, nodaļa, perinatālās aprūpes centrs, laboratorija, dienas stacionārs u.c.), kas nosaka konkrētās ārstniecības iestādes darbības specifiku un nodrošinātos pakalpojumus”.
 Veselības inspekcija prognozē, ka noteiktu datu “ielasīšanās” no Valsts ieņēmumu dienesta (vairāk gan attiecināma uz nodarbinātības datiem – sākuma/beigu datums, slodze, adrese, u.c.) būs iespējama saskaņā ar informatīvā ziņojuma “Digitālās veselības stratēģija līdz 2029. gadam” 3. rīcības virziena “Veselības nozares modernizācija” 3.1.2. uzdevumu, kas paredz izveidot Vienoto veselības nozares speciālistu reģistru, modernizējot Ārstniecības personu un ārstniecības atbalsta personu reģistru un iekļaujot tajā visus galvenos veselības nozares darbaspēka datus. Eiropas Komisijas Strukturālo reformu atbalsta ģenerāldirektorāta atbalstītā projekta Nr. REFORM/SC2021/09 “Par veselības darbaspēka stratēģiju Latvijā” (On Health Workforce Strategy in Latvia) 3. nodevums .
</t>
    </r>
    <r>
      <rPr>
        <b/>
        <sz val="10"/>
        <color rgb="FF000000"/>
        <rFont val="Arial"/>
        <family val="2"/>
        <charset val="186"/>
      </rPr>
      <t>2) Atbilde:</t>
    </r>
    <r>
      <rPr>
        <sz val="10"/>
        <color rgb="FF000000"/>
        <rFont val="Arial"/>
        <family val="2"/>
        <charset val="186"/>
      </rPr>
      <t xml:space="preserve">
 Veselības inspekcija ir izveidojusi procedūru noteiktiem gadījumiem, kad iespējams paātrināt ārstniecības iestādes reģistrācijas procesu no 10 darba dienām uz 5 darba dienām, neveicot klātienes pārbaudes (ņemot vērā arī pacientu tiesības saņemt kvalitatīvu veselības aprūpi). Līdz ar to, izveidots arī jauna tipa apliecinājums ārstniecības iestādēm par sniegto ziņu patiesumu attiecībā uz ārstniecības iestādes atbilstību normatīvajos aktos noteiktajām obligātajām prasībām, tai skaitā vides pieejamību.
 Klātienes pārbaudes netiek veiktas šādos gadījumos, ja ārstniecības iestāde:
 - nemaina adresi, bet maina uzņēmējdarbības formu, un ir nodrošināta vides pieejamība;
 - izvietota no jauna projektētā vai pārbūvētā ēkā un ir dots Inspekcijas pozitīvs Higiēnas atzinums;
 - reģistrējas jau esošas ārstniecības iestādes telpās, kur Inspekcija ir veikusi plānveida pārbaudi un konstatēts, ka vides pieejamība ir nodrošināta;
 - reģistrējas telpās, kurās vismaz pirms trīs gadiem ir reģistrēta cita ārstniecības iestāde.</t>
    </r>
  </si>
  <si>
    <r>
      <t xml:space="preserve">Tēma: </t>
    </r>
    <r>
      <rPr>
        <sz val="10"/>
        <color rgb="FF000000"/>
        <rFont val="Arial"/>
        <family val="2"/>
        <charset val="186"/>
      </rPr>
      <t>Ārstniecības iestāžu, to filiāļu, struktūrvienību reģistrācija</t>
    </r>
    <r>
      <rPr>
        <b/>
        <sz val="10"/>
        <color rgb="FF000000"/>
        <rFont val="Arial"/>
        <family val="2"/>
        <charset val="186"/>
      </rPr>
      <t xml:space="preserve">
Problēmas/Situācijas apraksts:
</t>
    </r>
    <r>
      <rPr>
        <sz val="10"/>
        <color rgb="FF000000"/>
        <rFont val="Arial"/>
        <family val="2"/>
        <charset val="186"/>
      </rPr>
      <t>Ārstniecības iestādes ir ārstu prakses, valsts un pašvaldību iestādes, saimnieciskās darbības veicēji un komercsabiedrības, kas reģistrētas ārstniecības iestāžu reģistrā, atbilst normatīvajos aktos noteiktajām obligātajām prasībām ārstniecības iestādēm un to struktūrvienībām, t.sk. ievērojot būvniecības jomu reglamentējošos normatīvos aktus atrodas atbilstoši tās darbībai projektētā vai pielāgotā ēkā un nodrošina vides pieejamību personām ar funkcionāliem traucējumiem un nodrošina ārstniecības pakalpojumus. Ja ārstniecības iestāde reģistrē vairākas veselības aprūpes pakalpojuma sniegšanas vietas (adreses), vienu pakalpojuma sniegšanas vietu (adresi) reģistrē kā pamatfiliāli (pamatadresi), pārējās ārstniecības iestādes veselības aprūpes pakalpojumu sniegšanas vietas (adreses) – kā filiāles. Par ārstniecības iestādes struktūrvienību tiek norādīta jebkura pamatfiliālē vai filiālē izvietota ārstniecības iestādes daļa (nodaļa vai kabinets), kas izveidota noteiktu veselības aprūpes pakalpojumu, tostarp telemedicīnas pakalpojumu, sniegšanai vai noteikta darbības profila īstenošanai. Ārstniecības iestāde iesniedz Veselības inspekcijai iesniegumu, atbilstoši normatīvajiem aktiem par ārstniecības iestāžu reģistru. Uzņēmumu reģistrā reģistrētām juridiskām personām iesniegums iesniedzams Veselības inspekcijas oficiālajā elektroniskajā adresē. Priekšnosacījumi ārstniecības iestādes vai filiāles iekļaušanai Ārstniecības iestāžu reģistrā ir: 1.attiecīgās fiziskās vai juridiskā personas atbilstība prasībām saimnieciskās darbības vai uzņēmuma darbības uzsākšanai, pamatdarbības vai blakusdarbības veida reģistrēšanai, ar norādi par atbilstošo saimnieciskās darbības veida veselības aizsardzības jomā NACE 2. red. statistiskās klasifikācijas kodu (nav attiecināms uz sociālo pakalpojumu sniedzēju veselības punktu); 2.ēkai vai telpai, kur sniegs veselības aprūpes pakalpojumus, ir jāatbilst obligātajām prasībām ārstniecības iestādēm un to struktūrvienībām, tostarp attiecībā uz prasībām vides pieejamībai (saskaņā ar Ministru kabineta 2009. gada 20. janvāra noteikumiem Nr.60 “Noteikumi par obligātajām prasībām ārstniecības iestādēm un to struktūrvienībām” 3.punkts): 2.1. telpām, kur sniegs ārstniecības pakalpojumus ir jābūt nodrošinātai vides pieejamībai personām ar funkcionāliem traucējumiem, t.i. persona spēs patstāvīgi nokļūt līdz telpai, personai ar redzes vai dzirdes traucējumiem ir nodrošināta iespēja saņemt skaņas vai vizuālo informāciju, iestādē ir pieejama tualetes telpa; 2.2. ēkai vai telpu grupai, kur sniegs ārstniecības pakalpojumus ir jābūt reģistrētai Valsts zemes dienesta (https://www.vzd.gov.lv/lv/) nekustamā īpašuma kadastra informācijas sistēmā ar telpu grupas lietošanas veidu „Ārstniecības vai veselības aprūpes iestāžu telpu grupa” – kods 1264 (nav attiecināms uz sociālo pakalpojumu sniedzēju veselības punktu); Veselības inspekcija, pēc ārstniecības iestādes iesnieguma un tam pievienoto visu dokumentu saņemšanas, desmit darbdienu laikā izvērtē ārstniecības iestādes atbilstību obligātajām prasībām, izskatot iesniegtos dokumentus, veic klātienes pārbaudi un pieņem lēmumu par ārstniecības iestādes vai tās filiāles reģistrēšanu vai atteikumu to reģistrēt. Lēmumu Veselības inspekcija paziņo oficiālajā elektroniskajā adresē Paziņošanas likumā noteiktajā kārtībā.
 https://www.vi.gov.lv/lv/pakalpojumi/arstniecibas-iestades-registracija</t>
    </r>
    <r>
      <rPr>
        <b/>
        <sz val="10"/>
        <color rgb="FF000000"/>
        <rFont val="Arial"/>
        <family val="2"/>
        <charset val="186"/>
      </rPr>
      <t xml:space="preserve">
Priekšlikums:
</t>
    </r>
    <r>
      <rPr>
        <sz val="10"/>
        <color rgb="FF000000"/>
        <rFont val="Arial"/>
        <family val="2"/>
        <charset val="186"/>
      </rPr>
      <t>1. VM plānos ir salāgot ārstniecības iestāžu, filiāļu, struktūrvienību reģistrāciju ar visu nozaru komersantus reglamentējošajiem normatīvajiem aktiem. Šobrīd, piemēram, VID reģistrētā komersanta struktūrvienība ārstniecības iestāžu reģistrā ir jāreģistrē kā filiāle, savukārt, kāds kabinets vai nodaļa kā struktūrvienība. Mūsu ieskatā tas ir steidzami sakārtojams, jo tādējādi daļu datu pie reģistrācijas ielasītos automātiski no citiem valsts reģistriem, piemēram, VID.
2. Attīstot principu “konsultē vispirms”, VI atteikties no klātienes pārbaudēm ārstniecības iestādēs, tās, to filiāļu, struktūrvienību reģistrēšanas gadījumos, tā vietā ieviešot ārstniecības iestāžu pašdeklarēšanās principu.</t>
    </r>
    <r>
      <rPr>
        <b/>
        <sz val="10"/>
        <color rgb="FF000000"/>
        <rFont val="Arial"/>
        <family val="2"/>
        <charset val="186"/>
      </rPr>
      <t xml:space="preserve">
 Normatīvais akts, kurā veicamas izmaiņas:
 -</t>
    </r>
  </si>
  <si>
    <r>
      <t xml:space="preserve">1)Nodrošināt informatīvu semināru ministrijām un to padotības iestādēm par AVIS izmantošanas iespējām
 2)Pārskatīti maksas pakalpojumu sniegšanas procesi un normatīvais regulējums
 3) Sagatavots plāns AVIS ieviešanai
</t>
    </r>
    <r>
      <rPr>
        <b/>
        <sz val="10"/>
        <color rgb="FF000000"/>
        <rFont val="Arial"/>
        <family val="2"/>
        <charset val="186"/>
      </rPr>
      <t>VM atbilde:</t>
    </r>
    <r>
      <rPr>
        <sz val="10"/>
        <color rgb="FF000000"/>
        <rFont val="Arial"/>
        <family val="2"/>
        <charset val="186"/>
      </rPr>
      <t xml:space="preserve"> "Lai nodrošinātu kvalitatīvu informācijas apriti, Nacionālajam veselības dienestam (NVD) jāveic priekšizpēte par AVIS datu kvalitāti un datu ielādes biežumu, kā arī jāizvērtē turpmākās AVIS izmantošanas iespējas NVD funkciju nodrošināšanai.
Ņemot vērā informācijas aprites labo praksi - lūgums, lai Valsts digitālās attīstības aģentūra kā AVIS sistēmas turētājs  nepastarpināti sniedz informāciju veselības aprūpes pakalpojumu sniedzējiem (NVD līgumpartnerus), par iespējām izmantot AVIS pieejamos datus, sniedzot veselības aprūpes pakalpojumus un veicot atvieglojumu pārbaudi pakalpojumu sniegšanas laikā."</t>
    </r>
  </si>
  <si>
    <r>
      <rPr>
        <b/>
        <sz val="10"/>
        <color theme="1"/>
        <rFont val="Arial"/>
        <family val="2"/>
        <charset val="186"/>
      </rPr>
      <t xml:space="preserve">Tēma: </t>
    </r>
    <r>
      <rPr>
        <sz val="10"/>
        <color theme="1"/>
        <rFont val="Arial"/>
        <family val="2"/>
        <charset val="186"/>
      </rPr>
      <t xml:space="preserve">Teritorijas plānošana
</t>
    </r>
    <r>
      <rPr>
        <b/>
        <sz val="10"/>
        <color theme="1"/>
        <rFont val="Arial"/>
        <family val="2"/>
        <charset val="186"/>
      </rPr>
      <t>Problēmas/Situācijas apraksts:</t>
    </r>
    <r>
      <rPr>
        <sz val="10"/>
        <color theme="1"/>
        <rFont val="Arial"/>
        <family val="2"/>
        <charset val="186"/>
      </rPr>
      <t xml:space="preserve"> Ņemot vērā plānošanas procesā ieguldāmo laika un finanšu resursu, ir identificēti gadījumi, kuros Ministru kabineta 30.04.2013. noteikumu Nr.240 “Vispārīgie teritorijas plānošanas, izmantošanas un apbūves noteikumi” (turpmāk – MK noteikumi Nr.240) šī brīža regulējums ir nesamērīgs. Šobrīd jebkādas izmaiņas teritorijas plānošanas dokumentos ir veicamas ar pilnu plānošanas procedūru, tajā skaitā gadījumos, kad veicamas nebūtiskas sarkano līniju korekcijas (kas identificējas būvprojektēšanas stadijā un neskar trešās puses intereses), vai atļautās izmantošanas precizēšana vai korekcija (~ 10m2 robežās, kas identificēta būvprojektēšanas gaitā), vai svītrojama kaut viena norma spēkā esošā dokumenta saistošajā daļā, arī veicama pilna procedūra ar sabiedrības iesaisti, kas ir liels laika (vidēji 6 mēneši) un finanšu resursu patēriņš. Lai šādos gadījumos paātrinātu un vienkāršotu plānošanas procesu, un paātrinātu būvniecības projektu realizēšanu, īpaši ielu pārbūvē un mobilitātes punktu izbūvē, šobrīd Viedās administrācijas un reģionālās attīstības ministrijai (turpmāk – VARAM) ir nosūtīts priekšlikums papildināt MK noteikumu Nr.240 90.punktu. Vienlaikus arī pārskatāmi Ministru kabineta 14.10.2014. noteikumi Nr.628 “Noteikumi par pašvaldību teritorijas attīstības plānošanas dokumentiem”  kontekstā ar minēto, ka jebkādas izmaiņas teritorijas plānošanas dokumentos ir veicamas ar pilnu plānošanas procedūru.
</t>
    </r>
    <r>
      <rPr>
        <b/>
        <sz val="10"/>
        <color theme="1"/>
        <rFont val="Arial"/>
        <family val="2"/>
        <charset val="186"/>
      </rPr>
      <t>Priekšlikums:</t>
    </r>
    <r>
      <rPr>
        <sz val="10"/>
        <color theme="1"/>
        <rFont val="Arial"/>
        <family val="2"/>
        <charset val="186"/>
      </rPr>
      <t xml:space="preserve">
Papildināt Ministru kabineta 30.04.2013. noteikumu Nr.240 “Vispārīgie teritorijas plānošanas, izmantošanas un apbūves noteikumi” 90.punktu ar tekstu: “nebūtiskus sarkano līniju grozījumus ar nekustamā īpašuma īpašnieku rakstisku piekrišanu var veikt ar atsevišķu, pašvaldības izdotu administratīvo aktu, kam pievienots grafiskais pielikums vai būvprojektā risinājumi. Izmaiņas, kas rodas precizējot sarkanās līnijas šeit noteiktajā kārtībā nav attiecīgo plānošanas noteikumu grozījumi.”;
Nepieciešami arī grozījumi  Ministru kabineta 14.10.2014. noteikumos Nr.628 “Noteikumi par pašvaldību teritorijas attīstības plānošanas dokumentiem”, paredzot plānošanas dokumentu grozīšanas kārtību.
</t>
    </r>
    <r>
      <rPr>
        <b/>
        <sz val="10"/>
        <color theme="1"/>
        <rFont val="Arial"/>
        <family val="2"/>
        <charset val="186"/>
      </rPr>
      <t>Normatīvais akts, kurā veicamas izmaiņas:</t>
    </r>
    <r>
      <rPr>
        <sz val="10"/>
        <color theme="1"/>
        <rFont val="Arial"/>
        <family val="2"/>
        <charset val="186"/>
      </rPr>
      <t xml:space="preserve">
Ministru kabineta 30.04.2013. noteikumi Nr.240 “Vispārīgie teritorijas plānošanas, izmantošanas un apbūves noteikumi”
Ministru kabineta 14.10.2014. noteikumi Nr.628 “Noteikumi par pašvaldību teritorijas attīstības plānošanas dokumentiem”</t>
    </r>
  </si>
  <si>
    <t xml:space="preserve"> Īstenojams 2026.-2027.gadā.</t>
  </si>
  <si>
    <t xml:space="preserve"> līdz 2027.gadam</t>
  </si>
  <si>
    <t xml:space="preserve">
</t>
  </si>
  <si>
    <t>Personu tiesības saņemt valsts apmaksātus veselības aprūpes pakalpojumus izriet ne tikai no informācijas, ko sniedz Pilsonības un migrācijas lietu pārvalde (PMLP), uz PMLP sniegtās informācijas pamata veselības aprūpes pakalpojumu saņēmēju reģistrā ir iekļaujami tikai Latvijas Republikas (LR) pilsoņi un nepilsoņi, kā arī personas, kurām LR ir piešķirta pastāvīgās uzturēšanās atļauja. Citos gadījumos, kad personām ir piešķirtas termiņuzturēšanās atļaujas, personu tiesības saņemt valsts apmaksātus veselības aprūpes pakalpojumus tiek izvērtētas ne tikai uz PMLP sniegtās informācijas pamata, bet arī citu iestāžu (VID, VSAA) sniegtās informācijas pamata. Šobrīd šis process nav automatizēts, lēmumu par personu iekļaušanu veselības aprūpes pakalpojumu saņēmēju reģistrā pieņem NVD amatpersona.
Kā arī, ieviešot samaksu par farmaceita pakalpojumiem, tika uzlabota vienotās veselības nozares elektroniskās informācijas sistēmas funkcionalitāte, un to personu, kurām nav tiesību saņemt valsts apmaksātus veselības aprūpes pakalpojumus, pacienta kartē tiek atspoguļots brīdinājums. Bīdinājums ir redzams pacienta kartē, tādējādi to redz gan farmaceiti, gan ārstniecības personas. 
Ņemot vērā, ka vienīgais statuss, kad personām nav tiesību saņemt valsts apmaksātus veselības aprūpes pakalpojumus ir “izslēgts,” un LR pilsoņiem un nepilsoņiem šis statuss ir sastopams ļoti retos gadījumos (adopcija, personas nāve), tad nepieciešams veikt statusa pārbaudi tikai tām personām, kuras nav LR pilsoņi un nepilsoņi.</t>
  </si>
  <si>
    <t>2026. gads</t>
  </si>
  <si>
    <t xml:space="preserve">Ministru kabinets 2025.gada 25.martā, izskatīja un akceptēja grozījumus Ministru kabineta 2014.gada 19.augusta noteikumos Nr. 500 "Vispārīgie būvnoteikumi" (Ministru kabineta 2025.gada 25.marta noteikumi Nr. 196), kas paredz divus savstarpēji saistītus regulējumus - noteikt, ka projektēšana beidzas ar būves nodošanu ekspluatācijā (būvdarbu laikā turpinās projektēšana, veicot nepieciešamās izmaiņas būvprojektā, kā arī būvprojekta turpmāku detalizāciju) un atsakoties no obligātās autoruzraudzības, ņemot vērā, ka būtiska tās sastāvdaļa (grozījumi projekta un projekta detalizācija) tiek atzīta par parastu projektēšanu. Jaunais regulējums nemaina būvprojekta saskaņošanas un akceptēšanas kārtību, t.sk. grozījumus būvprojektā. 
Vienlaicīgi Ministru kabinets ar protokollēmumu uzdeva Kultūras ministrijai sadarbībā ar Ekonomikas ministriju, iesaistot nozares profesionālās organizācijas, sagatavot un līdz 2025. gada 1. septembrim iesniegt izskatīšanai Ministru kabinetā grozījumus Ministru kabineta 2014. gada 19. augusta noteikumos Nr. 500 "Vispārīgie būvnoteikumi", kuros noteikt gadījumus, kad ir obligāti veicama projekta autoruzraudzība, un obligātās autoruzraudzības saturu (protokols Nr. 12, para 29, 3.punkts).
KM: Maijā un jūnija sākumā Latvijas Arhitektu savienība ir jau noorganizējusi vairākas diskusijas par obligātās autoruzraudzības jautājumiem ar arhitektiem, būvniekiem, inženieriem u.c., uzklausot un apkopojot profesionāļu viedokļus; darbs tiek turpināts pie grozījumu projekta izstrādes. MK noteikumu grozījumu projekta priekšlikumi tiks apsprieti ar EM pārstāvjiem un nozares profesionāļiem šā gada 30.jūnija sanāksmē, lai panāktu vienošanos pirms grozījumu tālākas virzības. </t>
  </si>
  <si>
    <t>2025. gads</t>
  </si>
  <si>
    <t>Nav saistīts ar birokrātijas mazināšanu. Vienlaikus šī priekšlikuma īstenošana nav praktiski iespējama. Pretstatā kopīpašumā esošās daļas pielāgošanai, autostāvietas izbūve nozīmē lietošanas tiesību ierobežošanu citiem dzīvokļa īpašniekiem. Gadījumā, ja dzīvokļu īpašnieku kopība nepieņem lēmumu par šādas autostāvietas ierīkošanu, ir ceļama prasība tiesā par lietošanas kārtības noteikšanu.</t>
  </si>
  <si>
    <t>IT risinājums indikatīvi varetu tikt ieviests līdz 2030. gadam, ņemot vērā pieejamos finanšu resursus.</t>
  </si>
  <si>
    <t>2025.</t>
  </si>
  <si>
    <t>31.12.2025 informatīvā ziņojuma iesniegšana</t>
  </si>
  <si>
    <t>Konceptuāla lēmuma pieņemšana 2026. gads</t>
  </si>
  <si>
    <t>31.12.2026.</t>
  </si>
  <si>
    <t xml:space="preserve">Pašlaik notiek darbs ar likumprojektu "Piesārņojošo darbību likums" (21-TA-1169), kuru pieņemot būs jāizdod jauni MK noteikumu projekti, līdz ar to jēgpilni priekšlikumu vērtēt būs veidojot noteikumus.  </t>
  </si>
  <si>
    <t xml:space="preserve">
</t>
  </si>
  <si>
    <t>Nav nosakāms izvērtēšanai laika rāmis</t>
  </si>
  <si>
    <t>2025. gada</t>
  </si>
  <si>
    <t>Izvērtēšana - 2026.</t>
  </si>
  <si>
    <t>IT risinājums indikatīvi varetu tikt ieviests līdz 2030. gadam, ņemot vērā pieejamos finanšu resursus</t>
  </si>
  <si>
    <t>Priekšlikums ir orientēts uz konkrētu situāciju par kuru uzņēmējam tika sniegta atbilde. Fakti liecina, ka situācija atšķiras - IVN ir veikts uz 50 ha, tagad lokālplānojums ir paredzēts uz 180 ha, līdz ar to tā nav nepamatota prasība. 
Vienlaikus vēršam uzmanību, ka likumprojektā "Grozījumi likumā "Par ietekmes uz vidi novērtējumu" ir paredzēts novērst šādas situācijas - proti, nebūs iespējams uzsākt IVN, ja darbība neatbildīs teritorijas plānojumam, vai nebūs uzsākts teritorijas plānojuma maiņas process.</t>
  </si>
  <si>
    <t>Izvērtējums 2026. gads.</t>
  </si>
  <si>
    <t>Risinājumu izstrāde līdz 2025. gada beigām. Normatīvo aktu grozījumu veikšana 2026. gada ietvaros, jo būs jāveic gan Izglītības likuma, gan MK noteikumu grozījumi.</t>
  </si>
  <si>
    <t>Priekšlikums un Ekonomikas ministrijas viedoklis nosūtīts VARAM izvērtēšanai par virzību</t>
  </si>
  <si>
    <t>Iespējama ieviešana 2028. gads, atkarībā no ietekmējošiem apstākļiem.</t>
  </si>
  <si>
    <t>VARAM / LM</t>
  </si>
  <si>
    <t>Zemkopības ministrijas skatījumā šis jautājums ir zaudējis aktualitāti, jo kopumā ieviestais regulējums ir sasniedzis mērķi, uzņēmēji ir pieņemuši un ieviesuši regulējumā noteikto, palielinot pircēju informētību lēmuma pieņemšanai par pārtikas produkta iegādi.   Atkārtoti mainot prasības pat palielinātos slogs uzņēmējiem, vai kā minimums tiktu radītas papildus vienreizējas izmaksas mainot cenu zīmju noformējumu.</t>
  </si>
  <si>
    <t>Izvērtējums 31.12.2025.</t>
  </si>
  <si>
    <r>
      <rPr>
        <b/>
        <sz val="10"/>
        <color theme="1"/>
        <rFont val="Arial"/>
        <family val="2"/>
        <charset val="186"/>
      </rPr>
      <t>TM:</t>
    </r>
    <r>
      <rPr>
        <sz val="10"/>
        <color theme="1"/>
        <rFont val="Arial"/>
        <family val="2"/>
        <charset val="186"/>
      </rPr>
      <t xml:space="preserve"> TM:2024. gadā veikts atsevišķu kategoriju iesniegumu izskatīšanas prakses izvērtējums, kā rezultātā ir optimizēts un vienkāršots dokumentu aprites process, departamentu direktoriem deleģētas paraksta tiesības; atbilstoši izmaiņām Valsts pārvaldes iekārtas likumā vairs netiek uzturēta prasība saskaņot starpresoru vienošanās projektus, vairākus gadus netiek prasīts saskaņot padotībē esošo iestāžu iekšējo noteikumu projektus; iekšējo procedūru regulēšanai kopš 2020.gada ir spēkā iekšējā kārtība, kas paredz iespēju iekšējo procedūru aprakstīt procesa shēmā. 
</t>
    </r>
    <r>
      <rPr>
        <b/>
        <sz val="10"/>
        <color theme="1"/>
        <rFont val="Arial"/>
        <family val="2"/>
        <charset val="186"/>
      </rPr>
      <t>AM</t>
    </r>
    <r>
      <rPr>
        <sz val="10"/>
        <color theme="1"/>
        <rFont val="Arial"/>
        <family val="2"/>
        <charset val="186"/>
      </rPr>
      <t xml:space="preserve">: 1) Lai uzlabotu darba organizāciju un optimizētu dokumentu aprites shēmu, dokumentu izskatīšana un parakstīšana tiek deleģēta atbilstoši kompetencei struktūrvienību vadītājiem, līdz ar to arī mazināts saskaņošanā iesaistīto personu skaits. Dokumetnu virzības un saskaņošanas plūsma sistēmatiski tiek pārskatīta, analizēta un precizēta. 2) Gan papīra formātā saņemto dokumentu, gan elektronisko dokumentu plūsma tiek nodrošināta dokumentu vadības sistēmā tikai elektroniski, nepieļaujot dokumentu plūsmu dublēšanos. 3) Līdzīgi kā TM, AM savos iekšējos noteikumos ir paredzējusi iespēju iekšējo procedūru aprakstīt procesa shēmā.
</t>
    </r>
    <r>
      <rPr>
        <b/>
        <sz val="10"/>
        <color theme="1"/>
        <rFont val="Arial"/>
        <family val="2"/>
        <charset val="186"/>
      </rPr>
      <t>VM</t>
    </r>
    <r>
      <rPr>
        <sz val="10"/>
        <color theme="1"/>
        <rFont val="Arial"/>
        <family val="2"/>
        <charset val="186"/>
      </rPr>
      <t xml:space="preserve">:1) VM padotībā esošo iestāžu iekšējo normatīvu/kārtību projekti netiek virzīti saskaņošanai ministrijā. Atsevišķām dokumentu grupām (piemēram, atskaites, protokoli, dienesta ziņojumi u.tml.) saskaņošanā iesaista ierobežotu personu loku (tiek iekļauti tikai tie, kam dokumentā ietvertais uzdevums ir tieši saistošs). Uz jautājumiem, kam ir sarakstes/informatīvs raksturs, atbilde tiek sniegta e-pastā (no reģistrēta dokumenta).
2) VM, neatkarīgi no dokumenta formāta (papīra vai elektroniskā), dokumentu aprite (saskaņošana, vizēšana) dokumentu vadības sistēmā notiek tikai elektroniski. Saņemtais dokuments tiek reģistrēts vienu reizi, to saņemot pirmo reizi (tas pats dokuments, kas tiek saņemts vēlāk citā formātā, atkārtoti reģistrēts netiek).
3) VM, lai izvairītos radīt saturiski līdzīgus dokumentus, par plānoto dokumentu sagatavošanu tiek pārrunāts vadības sanāksmēs, tādējādi nosakot vienu atbildīgo struktūrvienību.
4) VM iekšējos normatīvajos dokumentos netiek atkārtots regulējums, kas jau ir noteikts kādā ārējā normatīvajā dokumentā (tiek pievienota tikai atsauce uz saistošo ārējo normatīvu). Kvalitātes vadības dokumentu radīšanā iekšējās procedūras tiek gatavotas, lietojot procesa shēmu. Regulāri tiek pārskatīts un analizēts dokumentu aprites process, vadoties gan pēc sistēmas izstrādātāja RIX Technologies jaunākajās versijās piedāvātā, gan balstoties uz darbinieku priekšlikumiem, gan arī ievērojot grozījumus ārējos normatīvajos aktos, kas nosaka kādas konkrētas darbības vai procesus.
5) VM, lai nodrošinātu efektīvāku un raitāku dokumentu apriti, deleģē dokumentu izstrādāšanas un parakstīšanas tiesības pastāvīgo struktūrvienību vadītājiem.
</t>
    </r>
    <r>
      <rPr>
        <b/>
        <sz val="10"/>
        <color theme="1"/>
        <rFont val="Arial"/>
        <family val="2"/>
        <charset val="186"/>
      </rPr>
      <t>VARAM</t>
    </r>
    <r>
      <rPr>
        <sz val="10"/>
        <color theme="1"/>
        <rFont val="Arial"/>
        <family val="2"/>
        <charset val="186"/>
      </rPr>
      <t xml:space="preserve"> ir optimizēts process dokumentu parakstīšanai, ir rīkojums par dokumentu parakstīšanas tiesību deleģēšanu VSV, departamneta direktoriem, lai pātrinātu procesu. VARAM neskaņo padotības iestāžu iekšējos noteikumus, tikai obligātus, kas noteiktas VPIL. Dokumnetu aprite ir digitalizēta. Šobrīd testē dokumentu vadības sistēmas mākslīgā intelekta risinājumu, kas var potenciāli sniegt ieguvumus dokumentu aprites uzlabošanā VARAM.                                                                                                                                    
</t>
    </r>
    <r>
      <rPr>
        <b/>
        <sz val="10"/>
        <color theme="1"/>
        <rFont val="Arial"/>
        <family val="2"/>
        <charset val="186"/>
      </rPr>
      <t>EM</t>
    </r>
    <r>
      <rPr>
        <sz val="10"/>
        <color theme="1"/>
        <rFont val="Arial"/>
        <family val="2"/>
        <charset val="186"/>
      </rPr>
      <t xml:space="preserve"> dokumentu vizēšanas procesā jau šobrīd ir iesaistīti tikai tiešie vadītāji, ja dokumentu paraksta valsts sekretāra vietnieks. Šāda kārtība nodrošina gan efektīvu dokumentu apriti, gan nepieciešamo atbildības līmeni. Tajā pašā laikā ekspertu līmenī dokumentus parakstīt netiek deleģēts. Tāpat EM vairākkārt aptaujājis padotības iestādes par to, kādas iekšējās kārtības vēl varētu neskaņot ministrijā un jau esam šo apjomu būtiski samazinājuši.
</t>
    </r>
    <r>
      <rPr>
        <b/>
        <sz val="10"/>
        <color theme="1"/>
        <rFont val="Arial"/>
        <family val="2"/>
        <charset val="186"/>
      </rPr>
      <t>IEM</t>
    </r>
    <r>
      <rPr>
        <sz val="10"/>
        <color theme="1"/>
        <rFont val="Arial"/>
        <family val="2"/>
        <charset val="186"/>
      </rPr>
      <t xml:space="preserve"> dokumentu plūsma neatkarīgi no tā, kādā veidā dokuments ir saņemts, notiek tikai elektroniski, līdz ar to netiek pieļauta plūsmu dublēšanās, kā arī rīkojumu un pieteikumu ar vienādu saturu dublēšanās.. Dienesta ziņojumi un komandējuma atskaites netiek nodotas saskaņošanā, dokumentu sagatavotājs uzņemas atbildību par šajos dookumentos iekļauto informāciju. Savukārt protokolu saskaņošanā ārpus struktūrvienības vadītāja tiek iesaistītas tikai tās amatpersonas, kurām no tā izrietoši uzdevumi ir saistoši.
                                                                                                                                                      </t>
    </r>
  </si>
  <si>
    <r>
      <rPr>
        <b/>
        <sz val="10"/>
        <color theme="1"/>
        <rFont val="Arial"/>
        <family val="2"/>
        <charset val="186"/>
      </rPr>
      <t xml:space="preserve">EM viedoklis: </t>
    </r>
    <r>
      <rPr>
        <sz val="10"/>
        <color theme="1"/>
        <rFont val="Arial"/>
        <family val="2"/>
        <charset val="186"/>
      </rPr>
      <t xml:space="preserve">
1) BIS jau šobrīd ir iespējams veikt nepieciešamās atlases par institūciju lēmumiem un faktisko rīcību būvniecības ieceres saskaņošanas un akceptēšanas procesā. EM plāno sekot līdzi un veikt analīzi par termiņu ievērošanu. BIS funkcionalitātes uzlabošanai priekšlikumi sniedzami EM BPD, grozījumi regulējumā nav nepieciešami
 2) Ir izstrādāti grozījumi Būvniecības likumā (2025.gada 30.aprīlī pieņemti 1.lasījumā, T: 30.05. (priekšlikumi 2.lasījumam)), kas paredz pilnveidot regulējumu tehnisko noteikumu izdošanai un būvprojekta saskaņošanai. 
 3) Ministru kabinets 2025.gada 25.martā akceptēja grozījumus Ministru kabineta 2014.gada 19.augusta noteikumos Nr. 500 "Vispārīgie būvnoteikumi", kas paredz uzlabot tehnisko noteikumu izdošanas un būvprojekta saskaņošanas procesu, kā arī saīsina termiņus.
 4) EM turpina darbu pie informatīvā ziņojuma par ārpustiesas strīdu izskatīšanas mehānisma ieviešanas strīdu risināšanai par tehnisko noteikumu (prasību) atbilstību normatīvajam regulējumam (Informātīvais ziņojums Par rīcības plānu administratīvā sloga mazināšanai nekustamo īpašumu attīstīšanas jomā, pasākums 3.3.2., termiņš 01.08.2025. (MK sēdes protokols 2024.gadā Nr.14, para 35, 2025.gada Nr.13, para 44, 5.2.punkts)</t>
    </r>
  </si>
  <si>
    <t xml:space="preserve">EM viedoklis: Pasākums nav īstenojams
BIS sistēma ir valsts informācijas sistēma, kas nodrošina digitālo platformu būvniecības administratīvā procesa īstenošanai, nemainot kompetenci attiecībā uz procesa tiesiskuma kontroli. Būvniecības administratīvā procesa tiesiskuma kontrole ir vietējās pašvaldības autonomā kompetence, tās īstenošanā pašvaldība ir neatkarīga un citas institūcijas nav tiesīgas iejaukties, sniedzot vērtējumu vai dodot saistošus norādījumus. 
Tehnisko noteikumu izdevēji būvniecības procesā darbojas kā privāto tiesību subjekti, kas rūpējas par sava īpašuma aizsardzību, t.sk. pieslēdzoties pie infrastruktūras. Arī šajā gadījumā EM nav tiesību iejaukties būvniecības ieceres izstrādes un saskaņošanas procesā. 
EM jau šobrīd regulāri izgūst no BIS datus par būvniecības ieceru saskaņošanas termiņiem, būvatļaujas izdošanas un būvprojektu akceptēšanas termiņiem. Dati tiek izmantoti politikas plānošanā. EM pārbaudīs vai arī citi dalībnieki (pašvaldības, būvvaldes, inženiertīklu uzturētāji, valsts institūcijas var iegūt BIS datus par sevi, lai analizētu savu darbību un plānotu nepieciešamos uzlabojumus. 
Jāņem vērā, ka saskaņošanas termiņi var atšķirties, ņemot verā projekta sarežģītību vai citus objektīvus apstākļus, dažādi termiņi paši par sevi neliecina par koruptīvām darbībām. </t>
  </si>
  <si>
    <t>Ieguldījumu plāna maiņas maksimālais izpildes termiņš ir 15 darbdienas, jo ieguldījumu plāna maiņa tiek veikta izmantojot divus darījumus, kuru īstenošanai ir nepieciešams konkrēts laika posms: 
(1) Vispirms tiek aprēķināts uzkrātā kapitāla apmērs un dzēsts iepriekšējā ieguldījumu plānā – maksimālais darbdienu skaits 10 (27.05.2003. Ministru kabineta noteikumu Nr.272 “Noteikumi par valsts fondēto pensiju shēmas darbību” 55.4 apakšpunkts); 
(2) Iepriekšējā ieguldījumu plānā aprēķinātais un dzēstais uzkrātais kapitāls tiek ieguldīts jaunajā ieguldījumu plānā – maksimālais darbdienu skaits 5 (27.05.2003. Ministru kabineta noteikumu Nr.272 “Noteikumi par valsts fondēto pensiju shēmas darbību” 51.punkts). VSAA darbības – iesnieguma reģistrēšana un nosūtīšana izpildei ir iekļautas šajās 15 darbdienās.
Kāpēc līdz šim brīdim pensiju otrā līmeņa ieguldījumu plāna maiņa nenotiek automātiski, lai Latvijas nodokļu maksātāji nezaudētu uzkrājumus pensiju otrā līmeņa ieguldījumu plānā.
Nav iespējams veikt automātisko plāna maiņu, jo ir nepieciešams personas iesniegums (izteikta gripa) kurā norādīts, kurā no plāniem persona vēlas atrasties. Līdzekļu pārvaldītājiem ir iespēja ieteikt, kurš plāns personai ir atbilstošākais, taču personai pašai ir jāpieņem lēmums. Iespējams, pati persona vēlas atrasties dinamiskajā vai aktīvajā plānā pirms pensionēšanās vecuma un riskēt, lai iespējams uzkrātu lielākus līdzekļus. Plāna maiņa ir garš un komplicēts process, kur vispirms tiek aprēķināts uzkrātā kapitāla apmērs un dzēsts iepriekšējā ieguldījumu plānā un pēc tam iepriekšējā ieguldījumu plānā aprēķinātais un dzēstais uzkrātais kapitāls tiek ieguldīts jaunajā ieguldījumu plānā, līdz ar to nepieciešams konkrēts laika posms šo procesu īstenošanai.</t>
  </si>
  <si>
    <t>Zāļu pirkšana pa tiešo no ražotāja ir riskanta, jo apdraud vispārējo zāļu drošuma uzraudzības kārtību, kura ir minēta Eiropas Parlamenta un Padomes Direktīvā 2011/62/ES (2011. gada 8. jūnijs), ar ko groza Direktīvu 2001/83/EK par Kopienas kodeksu attiecībā uz cilvēkiem paredzētām zālēm, attiecībā uz pasākumiem, kas paredzēti viltotu zāļu iekļūšanas legālajā piegādes ķēdē novēršanai.
Tādēļ priekšlikums nav virzāms tālāk.</t>
  </si>
  <si>
    <t>Priekšlikuma īstenošanas iespējas ir apsvērtas, darbs ir turpināms.  Priekšlikums diskutēts ar  Nacionālo veselības dienestu, Zāļu valsts aģentūru un Latvijas Digitālās veselības centru. Ilgstoši un pastāvīgi lietojamas zāles pacientiem ar hroniskām slimībām varētu izrakstīt uz sešiem mēnešiem (šāds priekšlikums saņemts no ārstniecības personām (ārstiem) arī publiskajā apspriešanā, virzot Veselības ministrijas izstrādātos grozījumus Ministru kabineta 2005. gada 8. marta noteikumos Nr. 175 “Recepšu veidlapu izgatavošanas un uzglabāšanas, kā arī recepšu izrakstīšanas un uzglabāšanas noteikumi”).
Priekšlikums dot ģimenes ārstam tiesības nosūtīt pacientu analīžu veikšanai, pamatojoties uz speciālista iepriekšēju norādi. 
Jau šobrīd tiesiskais regulējums paredz, ka dinamiskās novērošanas ietvaros ārstējošais ārsts var noteikt vairākkārtēju analīžu veikšanu ar vienu nosūtījumu. Papildus tam plānots, ka 2025. gada 4. ceturksnī arī e-veselības sistēmā tiks ieviestas attiecīgas tehniskas izmaiņas, lai nodrošinātu šī principa praktisku īstenošanu. 
Šobrīd uz atsevišķām, specifiskām analīzēm pacientu var nosūtīt tikai ārsts speciālists, un arī analīžu rezultātu pilnvērtīgu izvērtēšanu var veikt tikai ārsts speciālists. Jāņem vērā, ka šādas specifiskas analīzes nereti ir dārgas, un to veikšana bez ārsta speciālista tiešas iesaistes var nesasniegt gaidīto rezultātu. Turklāt analīzes ir tikai viena daļa no diagnostikas procesa. Ārsta speciālista zināšanas nedrīskt tikt novērtētas par zemu. Ir saņemts viedoklis no NVD, priekšlikuma labākai izpratnei ir plānots veikt diskusijas ar nozari.</t>
  </si>
  <si>
    <t>Ārlietu ministrija norāda, ka divpusēja līguma slēgšana ar Islandi remigrācijas jautājumos šobrīd nav īstenojama, jo šāds process būtu sarežģīts, laikietilpīgs un radītu ievērojamu administratīvo slogu. Starptautisku līgumu saskaņošana prasa abu valstu tiesību sistēmu un interešu saskaņošanu, kas padara to mazefektīvu kā īstermiņa risinājumu.
Remigrācijas un starpvalstu informācijas apmaiņas jautājumi jau tiek risināti Eiropas Savienības līmenī, izmantojot esošās digitālās sistēmas:
EESSI (Sociālā nodrošinājuma informācijas elektroniskā apmaiņas sistēma), kas jau nodrošina informācijas apmaiņu starp 32 valstīm, tai skaitā Islandi;
topošo Eiropas digitālās identitātes sistēmu, kas būtiski atvieglos dokumentu un datu apmaiņu no 2026. gada.
Ārlietu ministrija uzsver, ka šī ES mēroga pieeja ir efektīvāka un mazāk birokrātiska nekā atsevišķu divpusēju līgumu slēgšana ar katru valsti, un tā labāk nodrošina harmonizētu, drošu un ilgtspējīgu risinājumu remigrācijas jautājumu pārvaldībā.</t>
  </si>
  <si>
    <t>Izpilde</t>
  </si>
  <si>
    <t>Darbs nav uzsākts saistībā ar citu prioritāro pasākumu izpildi</t>
  </si>
  <si>
    <t xml:space="preserve">EM viedoklis: BIS funkcionalitāte jau šobrīd paredz iespēju kontrolējošām institūcijām sniegt komentārus, nerakstot oficiālus atteikumus. Jāņem vērā, ka šādai praksei ir arī negatīvā puse, piezīmes un viedokļi, kas nav izteikti oficiāli nav apstrīdami, tie nevar būt par pamatu būvprojekta izskatīšanas termiņa pagarināšanai, kā rezultātā, ka trūkumi nav ātri novērsti, tas rezultējas būvprojekta noraidīšanā. 
Jāņem vērā arī pašvaldības kompetence, būvvalde atbild par būvniecības administratīvā procesa tiesiskumu, kā arī teritorijas plānojuma prasību ievērošanu. Būvvalde nevērtē būvprojekta risinājumus un to atbilstību tehniskām prasībām. 
Tāpat sarežģītu ieceru gadījumā, ja būvprojekta izstrādātājs vai citi būvniecības procesa dalībnieki nav pārliecināti par normatīvā regulējuma prasībām, tie var konsultēties ar būvvaldi vai citām insitūcijām projektēšanas laikā. </t>
  </si>
  <si>
    <r>
      <rPr>
        <b/>
        <sz val="10"/>
        <color theme="1"/>
        <rFont val="Arial"/>
        <family val="2"/>
        <charset val="186"/>
      </rPr>
      <t>EM viedoklis</t>
    </r>
    <r>
      <rPr>
        <sz val="10"/>
        <color theme="1"/>
        <rFont val="Arial"/>
        <family val="2"/>
        <charset val="186"/>
      </rPr>
      <t>: Pasākuma īstenošana neskar normatīvo regulējumu. 
Pasākumā aprakstītās problēmas attiecas uz pašvaldības un pašvaldības būvvaldes praksi normatīvā regulējuma piemērošana un iespējams pašvaldības darbinieku kompetences trūkumu un attieksmi. 
Būvniecības administratīvā procesa tiesiskuma kontrole ir vietējās pašvaldības autonomā kompetence, tās īstenošanā pašvaldība ir neatkarīga un pakļauta tiesas kontrolei. EM vai citām institūcijām nav tiesību iejaukties pašvaldības autonomās kompetences īstenošanā, vērtēt pašvaldības būvvaldes pieņemtos lēmumus vai sniegt tai saistošus norādījumus. 
Citastarpā: 1) EM rīko ikmēneša sanāksmes ar būvvaldēm, norādot uz praksē konstatētām problēmām un sniedzot skaidrojumus par normatīvā regulējuma piemērošanas aspektiem. Šādas sanāksmes veicina prakses vienādošanu un kompetences uzlabojumu būvvaldes darbiniekiem. 
 2) sūdzības par nekorektu normatīvā regulējuma piemērošanu aicinām sniegt EM, kas to izvērtēs un lems par nepieciešamību jautājumu pārrunāt ar būvvaldi vai sagatavot vadlīnijas un skaidrojumus visām būvvaldēm.</t>
    </r>
  </si>
  <si>
    <r>
      <rPr>
        <b/>
        <sz val="10"/>
        <color theme="1"/>
        <rFont val="Arial"/>
        <family val="2"/>
        <charset val="186"/>
      </rPr>
      <t>EM viedoklis:</t>
    </r>
    <r>
      <rPr>
        <sz val="10"/>
        <color theme="1"/>
        <rFont val="Arial"/>
        <family val="2"/>
        <charset val="186"/>
      </rPr>
      <t xml:space="preserve"> Ministru kabineta 2018.gada 12.jūnija noteikumi “Būvju klasifikācija” ir izstrādāti, pamatojoties uz būvju klasifikāciju "CC" (Classification of Types of Construction) (turpmāk – CC būvju klasifikācija), ko 1997. gadā izstrādājis Eiropas Savienības Statistikas birojs (EUROSTAT). Būvju klasifikācija kā Ministru kabineta noteikumi piešķir šai klasifikācijai obligātās piemērošanas raksturu, kas ir nepieciešams, lai nodrošinātu vienotu būvju uzskaiti Eiropas Savienības ietvaros. Ņemot vērā, ka būvju uzskaite (aktuālie dati par būvēm) ir viena no Nekustamā īpašuma valsts kadastra pamatfunkcijām, kā arī tai ir būtiska nozīme kadastrālās vērtēšanas sistēmā, nav skaidrs kāpēc būtu nepieciešams mainīt normatīvā regulējuma piekritību. Turklāt, mainot piekritību, netiks mainīta klasificēšanas sistēma pēc būtības, ņemot vērā nepieciešamību uzskaiti nodrošināt pēc vienotiem principiem. 
Papildus būtu nepieciešams priekšlikumā ietvert pamatojumu kompetences maiņai, kā arī kādu uzlabojumu normatīvajam regulējumam un politikai sniegs institucionālās piekritības maiņa. </t>
    </r>
  </si>
  <si>
    <t xml:space="preserve">EM viedoklis: EM nepiekrīt pasākuma īstenošanai
EM piekrīt, ka atsevišķi nekustamā īpašuma attīstītāji un arhitekti izmanto normatīvā regulējumā paredzētos atvieglojumus, sadalot ieceres daļās, lai paātrinātu nekustamā īpašuma attīstīšanu. Taču šāda sadalīšanas prakse veidojas dēļ gariem un sarežģītiem būvniecības ieceru saskaņošanas un akceptēšanas procesiem pašvaldībās. 
EM vēlas atzīmēt, ka šāda prakse ir tiesiska un bieži vien objektīvi nepieciešama. Piemēram, lielu objektu gadījumā. Bieži vien būvniecības ieceres ir saturiski atšķirīgas un savstarpēji nesaistītas un nav pamats tās apvienot vienā iecerē (tirdzniecības centrā atsevišķu telpu pārbūve veikalu vajadzībām, vienlaicīgi citā ēkas daļā tiek pārbūvēti ūdens tīkli, ventilācija, kabnalizācija, katram darbam ir nepieciešams atbilstošās sfēras būvspeciālists). 
EM piedāvā stiprināt sertificēto arhitektu uzraudzību, piemērojot profesionālo atbildību par nekvalitatīvi sniegto pakalpojumu, t.i. par gadījumiem, kad savstarpēji saistīti darbi tiek makslīgi sadalīti ar mērķi paātrināt būvniecības ieceres saskaņošanu un akceptēšanu. Stingrāka atbildība piemērojama, ja vienkāršāks process tiek piemērots neatbilstošam darbu saturam. 
EM vērš uzmanību, ka Ministru kabinets 2025.gada 25.martā akceptējis grozījumus Ministru kabineta 2014.gada 19.augusta noteikumos Nr. 500 "Vispārīegie būvnoteikumi", pilnveidojot 37.punkta redakciju un skaidri nosakot pienākumu projektētājiem koordinēt savas darbības, gadījumā, ja vienā būvē vienlaicīgi norisinās vairāki būvniecības procesi. </t>
  </si>
  <si>
    <t xml:space="preserve">1) Šobrīd regulējums paredz iespēju jebkurā brīdī brīvprātīgi pāriet uz digitālo procesu, izveidojot lietu būvniecības informācijas sistēmā;
 2) noskot to kā obligātu prasību, faktiski palielināsim administratīvo slogu uzņēmējiem, jo viņiem būs pienākums visus dokumentus noteiktajā kārtībā augšupielādēt būvniecības informācijas sistēmā. Lielo projektu gadījumā tās var būt n-tas mapes. Šobrīd būvniecības procesus, kas uzsākti līdz 2019.gadam, var beigt ārpus Būvniecības informācijas sistēmas. Lielāku objektu gadījumā (piemēram, tirdzniecības centri, veikali, bērnu dārzi) būs nepieciešams visus sagatavotos papīra dokumentus (piemēram, būvprojektu, segto darbu akti, būvizstrādājumu atbilstības deklarācijas, darbu veikšanas projektus, būvdarbu žurnālus) skenēt un ievietot Būvniecības informācijas sistēmā (būvniecības lietā), kā arī apstiprināt to atbilstību oriģinālam. Šāda darbība neradīs jebkādu pievienoto vērtību sabiedrībai kopumā, bet tikai apgrūtinās būvniecības procesa dalībniekiem šo būvniecības procesu turpināšanu un pabeigšanu.
</t>
  </si>
  <si>
    <t xml:space="preserve">  2026.-2027.gads.</t>
  </si>
  <si>
    <t xml:space="preserve">Regulējums, kas pilnveido būvprojekta saskaņošanas un akceptēšanas kārtību, ir ietverts likumprojektā Grozījumi Būvniecīabs likumā. </t>
  </si>
  <si>
    <r>
      <t xml:space="preserve">VM sniegtā atbilde: "Problēmā ir minēti - statistikas pārskati sociālo pakalpojumu sniegšanas jomā. Tas atbilst Labklājības ministrijas kompetencei, atbilstoši 2017. gada 13. jūnija Ministru kabineta noteikumiem Nr. 324 “Noteikumi par oficiālās statistikas veidlapu paraugiem sociālo pakalpojumu un sociālās palīdzības jomā un veidlapu aizpildīšanas un iesniegšanas kārtību”.
Slimību profilakses un kontroles centrs (turpmāk - SPKC) kompetencē esošie pārskati ir atbilstoši 2018. gada 27.novembra Ministru kabineta noteikumiem Nr.720 ’’Noteikumi par oficiālās statistikas veidlapu paraugiem veselības aprūpes jomā’’.
SPKC nesaņem pārskatus par sociālajiem pakalpojumiem. Tie sociālās aprūpes centri, kuri iesniedz pārskatus SPKC, sniedz informāciju par veiktajiem veselības aprūpes pakalpojumiem atbilstoši MK not. Nr.720.
</t>
    </r>
    <r>
      <rPr>
        <b/>
        <sz val="10"/>
        <color theme="1"/>
        <rFont val="Arial"/>
        <family val="2"/>
        <charset val="186"/>
      </rPr>
      <t>No 13 iesniedzamajām oficiālās statistikas veidlapām, 3 pārskati ir elektroniskā formātā. Katra iestāde iesniedz tikai to pārskatu, kas atbilst viņu darbības veidam. Lai oficiālās statistikas veidlapas digitalizētu, ieviestu IT sistēmas pārskatu iesniegšanai, ir nepieciešams papildus finansējums.
Taču arī tagad iestādes var iesniegt oficiālās statistikas veidlapas elektroniskā formātā, jo visas veidlapas iestādēm tiek nosūtītas elektroniskā formātā. Pārskatu iesniegšana papīra formātā (pa pastu, ar kurjeru) ir iestādes brīva izvēle, un tas nav obligāts nosacījums."</t>
    </r>
  </si>
  <si>
    <r>
      <t xml:space="preserve">Sagatavots likumprojekts “Grozījumi Ilgtspējas informācijas atklāšanas likumā”, kurš paredz ieviest ilgtspējas ziņošanas prasību atlikšanu uz 2 gadiem tiem Ilgtspējas informācijas atklāšanas likuma subjektiem, kuriem ir pienākums sagatavot ilgtspējas ziņojumu no 2025. vai 2026. pārskatu gada atkarībā no to lieluma, kā arī attiecībā uz konsolidētā vadības ziņojuma tulkošanu noteikts, ka meitas sabiedrībai būs pienākums savā tīmekļvietnē latviešu valodā publicēt nevis visu mātes sabiedrības vadības ziņojumu, bet tikai tajā ietverto konsolidēto ilgtspējas ziņojumu. </t>
    </r>
    <r>
      <rPr>
        <b/>
        <sz val="10"/>
        <color rgb="FF000000"/>
        <rFont val="Arial"/>
        <family val="2"/>
        <charset val="186"/>
      </rPr>
      <t>Likumprojekts  pieņemts 02.10.2025.</t>
    </r>
    <r>
      <rPr>
        <sz val="10"/>
        <color rgb="FF000000"/>
        <rFont val="Arial"/>
        <family val="2"/>
        <charset val="186"/>
      </rPr>
      <t xml:space="preserve">
Īstenošanas ietekme ilgtspējas ziņošanas prasību atlikšanai uz 2 gadiem: Mērķa grupa - lielas sabiedrības, liela koncerna mātes sabiedrības, mazas un vidējas biržā kotētas sabiedrības, kopumā aptuveni 260 sabiedrības. Ietekme laika ziņā – par 2 gadiem atlikta pirmreizējā ilgtspējas ziņojuma sagatavošana. 
Īstenošanas ietekme attiecībā uz ilgtspējas ziņojuma tulkošanu: Mērķa grupa - komercsabiedrības. Ietekme laika ziņā – nav iespējams noteikt, jo jāņem vērā mātes sabiedrības grupā iesaistīto meitas sabiedrību skaitu no kā ir atkarīgs konsolidētā ilgtspējas ziņojuma apjoms.</t>
    </r>
  </si>
  <si>
    <t>Finanšu ministrija ir apkopjusi LB, PTAC un nozares pārstāvju (Fintech Latvija asociācijas) sniegto informāciju un sagatavojusi izvērtējumu, kurā atspoguļots pašreizējais uzraudzības apjoms un struktūra, konstatētie trūkumi esošajā uzraudzības ietvarā, vienlaikus iezīmējot - iespējamo uzraudzības mehānismu, fiskālo ietekmi, iespējamos riskus un ieguvumus.
Apkopotā informācija un izvērtējums tika iesniegts FSAP locekļiem 2025.gada 8.jūlijā un jautājumu plāno skatīt 2025.gada oktobra FSAP sēdē. 
Ietekmes mērķa grupa - visas (fiziskas, juridiskas personas vai valsts iestādes) un finanšu vai laika ietekme pašreizējā īstenošanas posma nav.</t>
  </si>
  <si>
    <t>Finanšu ministrija
(Izglītības un zinātnes ministrija)</t>
  </si>
  <si>
    <t xml:space="preserve">Ņemot vērā to, ka ar Ministru kabineta 2025. gada 22. aprīļa sēdes protokollēmuma Nr. 16 43. §, par Informatīvo ziņojumu "Par prioritārajiem pasākumiem birokrātijas mazināšanai 2025. gadā" 1. punktu tika atbalstīti rīcības grupas birokrātijas mazināšanai sagatavotie prioritārie pasākumi, kuru starpā ir uzdevums nodrošināt automātisku kvīšu nosūtīšanu VID no ārstniecības iestādēm, lai atvieglotu attaisnoto izdevumu saņemšanas iespējas, šis priekšlikums netiks virzīts. Proti, nevar tikt virzīti abi priekšlikumi, kur viens paredz atvieglot pastāvošo kārtību, savukārt otrs atteikties no attaisnotajiem izdevumiem vispār.
Citastarpā:
Priekšlikums būtu konceptuāli vērtējams, tomēr no priekšlikumā ietvertās informācijas nav saprotams, par kuriem iedzīvotāju ienākuma nodokļa attaisnotajiem izdevumiem šis priekšlikums ir domāts. Saskaņā ar likumu “Par iedzīvotāju ienākuma nodokli” pirms ienākuma aplikšanas ar iedzīvotāju ienākuma nodokli no gada apliekamo ienākumu apjoma tiek atskaitīti šādi nodokļa maksātāja attaisnotie izdevumi:
  1. samaksātās valsts sociālās apdrošināšanas obligātās iemaksas;
  2. solidaritātes nodoklis;
  3. izdevumi par izglītības iegūšanu un ārstniecisko pakalpojumu izmantošanu;
  4. iemaksas privātajos pensiju fondos un dzīvības apdrošināšanas prēmiju maksājumi;
  5. ziedojumi un dāvinājumi, t.sk. ziedojumi un dāvinājumi politiskajām partijām;
  6. nosacītie izdevumi, kas saistīti ar samaksas par intelektuālo īpašumu gūšanu, 25 vai 50% apmērā no samaksas par intelektuālo īpašumu.
Atceļot attaisnotos izdevumus, no sabiedrības varētu būt ļoti liela negatīva rezonanse, jo nodokļa maksātājiem palielināsies ar iedzīvotāju ienākuma nodokli apliekamais objekts. Turklāt būtu jānosaka pārejas periods. Ja priekšlikums paredz atcelt attaisnotos izdevumus par izglītības iegūšanu un ārstniecisko pakalpojumu izmantošanu, pārejas periods būtu jānosaka vismaz trīs taksācijas gadi, jo saskaņā ar tiesību aktos noteikto regulējumu, ja šo attaisnoto izdevumu summa pārsniedz likumā “Par iedzīvotāju ienākuma nodokli” noteikto apmēru (600 euro), tos var attiecināt uz nākamajiem trim taksācijas gadiem. Savukārt, ja priekšlikums paredz atcelt attaisnotos izdevumus par iemaksām privātajos pensiju fondos un dzīvības apdrošināšanas prēmiju maksājumiem, pārejas periods būtu jānosaka 10 gadi, jo, lai attaisnotajos izdevumos varētu iekļaut dzīvības apdrošināšanas prēmiju maksājumus, dzīvības apdrošināšanas līguma (ar līdzekļu uzkrāšanu) darbības termiņam jābūt ne īsākam par 10 gadiem.
Tāpat attaisnotajos izdevumos par izglītības iegūšanu un ārstniecisko pakalpojumu izmantošanu var iekļaut attaisnotos izdevumus par ģimenes locekļiem, piemēram, bērniem (t.sk. izdevumus par interešu izglītības programmu apgūšanu bērniem). Ja atcels attaisnotos izdevumus par izglītības iegūšanu un ārstniecisko pakalpojumu izmantošanu, iespējams, varētu tikt skarti arī demogrāfijas jautājumi.
</t>
  </si>
  <si>
    <r>
      <t xml:space="preserve">Pasākuma īstenošana nebūtu lietderīga, jo esošā sistēma, kas paredz pienākumu kases aparātu īpašniekiem slēgt līgumu ar apkalpojošajiem dienestiem, nodrošina līdzsvaru starp efektīvu nodokļu administrācijas kontroles resursu izmantošanu un gan nodokļu maksātāju, gan visas sabiedrības interesēm ēnu ekonomikas ierobežošanā un nodokļu nomaksas disciplīnas veicināšanā. Atsakoties no prasības kases īpašniekiem slēgt līgumus par kases aparātu apkalpošanu palielināsies risks, ka tiks veiktas manipulācijas ar kases aparātiem, ja pa vidu nav trešais neatkarīgais pakalpojumu sniedzējs. Apsver iespēju kā priekšlikumu varētu ieviest daļēji, proti – ir izvēles iespēja, vai nu slēgt līgumu ar apkalpojošo dienestu (saglabājas līdzšinējā kārtība), vai arī līgums netiek slēgts un tad katru reizi, kad ir jāveic darbības ar kases aparātu (pārvietošana, remonts, jeb kas, kas prasa iejaukšanos kases aparātā (plombas noņemšana), kases aparāta īpašnieks atsevišķi vienojas ar kases aparātu servisa dienestu, kas šīs darbības veic, par to veicot ierakstu kases aparāta pasē (uzreiz teica, ka faktiski jau tas palielinās administratīvo slogu NM, jo līdz šim par visām veiktajām darbībām paziņo servisa dienests un ari uzņemas atbildību, t.sk. civiltiesisko, ka nekādas manipulācijas remonta laikā netiek veiktas, tagad tas tiktu “pārlikts” uz NM), turklāt nebija skaidrības, vai tam nevajadzēs izmaiņas VID IT sistēmas, kas arī prasa naudu.
</t>
    </r>
    <r>
      <rPr>
        <b/>
        <sz val="10"/>
        <color theme="1"/>
        <rFont val="Arial"/>
        <family val="2"/>
        <charset val="186"/>
      </rPr>
      <t>Līdz 31.12.2025. veikt izvērtējumu par daļēju priekšlikuma ieviešanu.</t>
    </r>
    <r>
      <rPr>
        <sz val="10"/>
        <color theme="1"/>
        <rFont val="Arial"/>
        <family val="2"/>
        <charset val="186"/>
      </rPr>
      <t xml:space="preserve">
</t>
    </r>
  </si>
  <si>
    <t xml:space="preserve">Izvērtējot priekšlikuma daļēju ieviešanu, t.i., noteikt izvēles iespēju slēgt līgumu ar apkalpojošo dienestu vai arī līgums netiek slēgts un par katru reizi, kad jāveic darbības ar kases aparātu, lietotājs atsevišķi vienojas ar apkalpojošo dienestu, secināts, ka arī šāda priekšlikuma īstenošana nav lietderīga.
Apkalpojošā dienesta darbības mērķis un funkcijas ir nodrošināt, ka darījumu reģistrēšanai tiek lietoti kases aparāti, kas atbilst noteiktām tehniskajām prasībām, t.i., apkalpojošais dienests normatīvajā regulējumā noteiktajos ietvaros uzrauga kases aparāta lietotāja darbību, lai darījumi tiktu reģistrēti tehniskajām prasībām atbilstošā ierīcē. Tiesības veikt apkalpošanu tikai apkalpojošajiem dienestiem novērš iespēju lietotājiem mainīt programmatūru vai manipulēt ar elektroniskajā ierīcē saglabātajiem datiem, nodrošinot, ka visi darījumi tiek pareizi reģistrēti un saglabāti, novēršot datu zudumu vai nesankcionētu piekļuvi. Atbildība par tehniskajām prasībām atbilstošas ierīces lietošanu tiek dalīta starp apkalpojošo dienestu un lietotāju, savukārt noslēgtais līgums apliecina apkalpojošā dienesta atbildību, lai nenotiktu nesankcionēta iejaukšanās ierīces programmā vai konstrukcijā.
Ja lietotājiem nebūs obligāti jānoslēdz līgums ar apkalpojošo dienestu, apkalpojošajiem dienestiem deleģētā uzraudzības funkcija gultos uz papildu izmaksām valsts pārvaldē (jaunu struktūrvienību izveide, papildus resursu, speciālistu piesaiste utt.), jaunas uzraudzības sistēmas izstrāde, jāveic arī izmaiņas VID informācijas sistēmās. Vienlaikus atbildība par ierīces atbilstību prasībām pilnībā pāries uz ierīces lietotāju, attiecīgi paaugstinot lietotāja izmaksas.
Tādējādi, izvērtējot iespēju priekšlikuma daļējai ieviešanai, secināts, ka tā īstenošana nav ne lietderīga, ne efektīva. </t>
  </si>
  <si>
    <t>Grozījumi Dzīvessvietas deklarēšanas likumā (24-TA-1009) ir izstrādāti, pieņemti Ministru kabinetā un iesniegti (10.10.2025) Saeimā</t>
  </si>
  <si>
    <t>Kredītiestāžu, apdrošināšanas komersantu, kas veic ar līdzekļu uzkrāšanu saistītas apdrošināšanas darbības, Latvijas pasta iespējas iegūt no Iekšlietu ministrijas Informācijas centra (IeM IC) vai Pilsonības un migrācijas lietu pārvaldes (PMLP) fotoattēlus, lai novērstu personu identitātes zādzību, ir iespējams nodrošināt, veicot atbilstošus grozījumus Noziedzīgi iegūtu līdzekļu legalizācijas un terorisma un proliferācijas finansēšanas novēršanas likumā (NILLTPFN). Kad būs izstrādāti šie grozījumi, IeM veiks tehnisko darbu, lai nodrošinātu iepriekšminēto komersantu piekļuvi IeM IC vai PMLP uzturēto informācijas sistēmās esošajiem personu fotoattēliem (iestādei jāgatavo tīkla pieslēgums un jāpiešķir komersantiem piekļuves tiesības). Šobrīd Finanšu nozares asociācija vēl nav izvēlējusies, no kuras iestādes reģistra tā vēlētos saņemt fotoattēlus. Līdz ar to arī šobrīd nav panākta vienošanās par tehnisko risinājumu un nav arī priekšlikumu NILLTPFN likuma grozījumiem.</t>
  </si>
  <si>
    <t>IZM: procesā
Šobrīd ir izstrādāti grozījumi Izglītības likuma 47.pantā, paredzot precizēt prasības neformālās izglītības programmas īstenotājiem, kā arī ieviest to darbības kvalitātes vērtēšanu (potenciāli, ja tie pretendē vai izmanto publiskos finansējumu). Atkarībā no grozījumiem likumā, tiks veikti grozījumi vairākos MK noteikumos.</t>
  </si>
  <si>
    <t>IZM: procesā
Pašlaik Saeimā ir iesniegti grozījumi Izglītības likumā, kas paredz diferencētas akreditācijas ieviešanu. Atkarībā no grozījumu virzības likumā, tiks grozīti arī MK noteikumi par akreditāciju.
Priekšlikums ir atbalstāms attiecībā uz sporta skolām, kuras iepriekšējā akreditācijas procesā ir saņēmušas augstu vērtējumu (labi, ļoti labi, teicami) un nav saņemta neviena sūdzība.
Sporta skolu izdevumi saistībā ar dalību sacensībās, kas nepieciešama izglītības programmā ietverto prasību un rezultativitātes kritēriju (valsts finansējuma saņemšanai) izpildei, ir iespaidīgi - jo vairāk sporta veidu, jo lielākie šie izdevumi, tādēļ šis priekšlikums ļoti atvieglotu ne tikai administratīvo, bet arī finansiālo slogu.</t>
  </si>
  <si>
    <t>IZM: konceptuāla lēmuma pieņemšana 2026. gadā.</t>
  </si>
  <si>
    <t xml:space="preserve">Vēršam uzmanību, ka plānotās izmaiņas pedagogu darba samaksas finansēšanā paredz risināt demogrāfijas izaicinājumus un līdzsvaros izglītības kvalitātes un pieejamības jautājumus, tādā veidā nodrošinot izglītības programmas īstenošanai nepieciešamo finansējumu pedagogu darba samaksai pilnā apmērā – skolotāju, atbalsta personāla un administrācijas darba samaksai. Turpretī, Pašvaldību finanšu izlīdzināšanas (PFI) likuma mērķis ir, ņemot vērā pašvaldību sociālekonomiskās atšķirības, radīt pašvaldībām līdzīgas iespējas ar likumu noteikto funkciju izpildei, kas pēc būtības paredz naudas sadales principu, ievērojot lejupslīdošās demogrāfijas tendences. Ņemot vērā, ka PFI un pedagogu darba samaksas modeļiem ir atšķirīgi uzdevumi, šo sistēmu apvienošana nenodrošinās katru sistēmu izvirzīto mērķu sasniegšanu. 
Vienlaikus jāatzīmē, ka Finanšu ministrija ir izstrādājusi priekšlikumus jauna PFI modeļa izstrādei un izglītības kontekstā tie paredz PFI kritērijos izmantot izglītojamo skaitu, kas mācās attiecīgās pašvaldības izglītības iestādē, nevis dzīvo attiecīgajā teritorijā, līdz ar to būtiski mazināsies administratīvais slogs un tiks veicināta skolu tīklu sakārtošana.
</t>
  </si>
  <si>
    <t>IZM komentārs: sadarbībā ar pašvaldībām ir veiktas darbības, lai veicinātu izglītības ekosistēmas optimizāciju, nodrošinot izglītības kvalitāti un līdzvērtīgas iespējas izglītības programmu apguvei vispārējā izglītībā neatkarīgi no skolēna dzīvesvietas ir uzlabota izglītības sistēmas infrastruktūras, cilvēkkapitāla un finanšu resursu pārvaldība. Lai to nodrošinātu, ir sagatavoti Grozījumi Izglītības likumā (24-TA-234), kas pieņemti Ministru kabineta 2025.g. 27.05.sēdē (protokols Nr.21/41.§). Saeimā (otrais lasījums)
IZM sadarbībā ar sociālajiem un sadarbības partneriem ir izstrādājusi jaunu pedagogu darba samaksas finansēšanas modeli ""Programma skolā"", kuru plānots pilnībā ieviest no 01.09.2026., un ar to būs uzlabota arī prognozējamība kopējā finansējuma apmērā. Papildus, 25.05.2025. Ministru Kabineta sēdē apstiprināja IZM sagatavotos grozījumus MK noteikumos Nr. 445 ""Pedagogu darba samaksas noteikumi"", kas nosaka skolas vadītājam vismaz mēnesi pirms mācību gada sākuma informēt pedagogu par darba samaksu un slodzes apmēru, paredzot arī iespējamas izmaiņas, uzsākoties mācību gadam, ja tomēr ir atšķirības starp prognozēto un faktisko skolēnu skaitu. 
Tāpat būtiski ir minēt, ka skolēnu skaits mērķdotācijas aprēķinā netiek fiksēts 2x mācību gada laikā - finansējums tiek aprēķināts uz mācību gadu, attiecīgi tas tiek fiksēts uz 01.09., taču kalendārā gada ietvaros tas var mainīties, jo kalendārā gada ietvaros sanāk 2 mācību gadu periodi.</t>
  </si>
  <si>
    <t>Procesā. Notikušas vairākas tikšanās ar iesaistītajām pusēm. Tiek izvērtēti visi saistošie normatīvie akti, kuros nepieciešami grozījumi.</t>
  </si>
  <si>
    <t>VM sniegtā informācija: "Īpaši sensitīva informācija, tostarp dati par personas veselības stāvokli, nav izpaužama darba devējam arī gadījumos, kad darbinieks ilgstoši atrodas darbnespējā, jo šādu datu apstrāde tiek stingri aizsargāta saskaņā ar Vispārīgās datu aizsardzības regulas (VDAR) un Fizisko personu datu apstrādes likuma prasībām.
Veselības dati tiek uzskatīti par īpašu personas datu kategoriju, kuru apstrāde ir pieļaujama tikai noteiktos, ar likumu pamatotos gadījumos, piemēram, ārstniecības vai veselības aprūpes nodrošināšanas ietvaros. Darba devējam nav tiesiska pamata iegūt informāciju par konkrētu diagnozi vai saslimšanas raksturu, ja vien persona tam nav devusi skaidru un nepārprotamu piekrišanu.
Šāds aizsardzības līmenis nodrošina darbinieku tiesību uz privātumu ievērošanu un novērš diskriminācijas vai nepamatotu attieksmi risku saistībā ar veselības stāvokli. Darba devējam ir tiesības uzzināt tikai to, vai darbinieks ir darbnespējīgs."</t>
  </si>
  <si>
    <t xml:space="preserve">Procesā.
Jautājums konceptuāli pārrunāts ar VDI un sociālajiem partneriem, aicinot sniegt  priekšlikumus par iespējamajiem risinājumiem. Ņemot vērā jautājuma sarežģītību, diskusijas tiks turpinātas. </t>
  </si>
  <si>
    <t>Izstrādājot Ministru kabineta noteikumus “Noteikumi par sociālo pakalpojumu sniedzēju reģistrēšanu”, Labklājības ministrija saņēma Tieslietu ministrijas 2017.gada 17.maija vēstuli Nr.1-9.1/582 “Atzinums par Ministru kabineta noteikumu projektu “Noteikumi par sociālo pakalpojumu sniedzēju reģistrēšanu” (šobrīd MK noteikumi Nr. 385), kurā Tieslietu ministrija saskaņošanas procesā izteica iebildumu, norādot, ka nepieciešams  ievērot un izpildīt “Ministru kabineta 2015. gada 20. oktobra sēdes protokollēmumu (prot. Nr.55 19.§) “Protokollēmuma projekts “Par Valsts kontroles revīzijas lietā Nr.5.1-2-17/2012 konstatēto problēmu novēršanu””. Protokollēmumā noteikts nozaru ministrijām ieviest nepieciešamību to kompetencē esošajos normatīvajos aktos par reģistru un valsts informācijas sistēmu uzturēšanas kārtību noteikt veicamajai darbībai atbilstošu būves vai telpu grupas lietošanas veidu, kā arī nodrošināt, ka par reģistrāciju atbildīgā iestāde, pieņemot lēmumu par informācijas ievietošanu attiecīgajā reģistrā vai informācijas sistēmā, balstās uz Nekustamā īpašuma valsts kadastra informācijas sistēmā reģistrētajiem objektu raksturojošiem datiem (tai skaitā lietošanas veidu). Līdz ar to Labklājības ministrija tās MK noteikumos noteica nepieciešamību sociālo pakalpojumu sniedzējiem, kuri sniedz sociālos pakalpojumus, nodrošināt atbilstošu ēkas, vai ēkas telpu daļas galveno lietošanas veidu, kurš atbilst būvnormatīvu noteikumiem. No MK noteikumu spēkā stāšanās brīža 2017.gada 12.jūlija Labklājības ministrija praksē konstatējusi, ka kopējā sociālo pakalpojumu sniedzēju tirgū nepastāv problēma iegūt personām atbilstošu ēkas vai telpu galveno lietošanas veidu, un nav saņemtas pretenzijas par šādu nepieciešamību.  Ņemot vērā visu minēto, Labklājības ministrija uzskata, ka priekšlikums par atteikšanos no ēkas vai telpu galvenā lietošanas veida atbilstības būvnormatīvu prasībām radīs veselībai un dzīvībai bīstamus apstākļus klientiem (sociālo pakalpojumu saņēmējiem), jo atbilstošs ēkas galvenais lietošanas veids, tā iegūšana garantē būvniecības speciālistu iesaisti un ēkas vai tās telpu atbilstību lietošanas mērķim.         </t>
  </si>
  <si>
    <t xml:space="preserve">Procesā. Ar ES kohēzijas politikas programmas 2021.–2027. gadam atbalstu tiek realizēts projekts "Sociālo pakalpojumu kvalitātes un efektivitātes paaugstināšana", kura ietvaros tiks izstrādāts vispārīga sociālā pakalpojuma standarts. Projektu plānots pabeigt līdz 2028. gada 31. decembrim. </t>
  </si>
  <si>
    <t>2028.gads</t>
  </si>
  <si>
    <r>
      <t xml:space="preserve">Tieslietu ministrija kopā ar Uzņēmumu reģistru ir izskatījusi priekšlikumu un sniedz šādu viedokli.                                                                                                                           Nav skaidrs priekšlikuma saturs – vai ar to paredzēts, ka darba aizsardzības speciālista apliecība ir jāiesniedz Uzņēmumu reģistrā vienlaikus ar jauna tiesību subjekta reģistrāciju, vai arī reģistrējot jaunu struktūrvienību (uzņēmumu) Valsts ieņēmumu dienestā.
Attiecībā uz darba aizsardzības speciālista apliecības iesniegšanu Uzņēmumu reģistrā, reģistrējot jaunu tiesību subjektu, norādāms, ka šāds priekšlikums nav uzskatāms par birokrātijas mazināšanu. Gluži pretēji – tas noteiktu papildu dokumentu iesniegšanas pienākumu, tādējādi palielinot administratīvo slogu tiesību subjekta dibinātājam.
Jāuzsver, ka Darba aizsardzības likuma 9. pants jau šobrīd paredz darba devēja pienākumu, ņemot vērā uzņēmumā nodarbināto skaitu un darbības veidu, norīkot vai pieņemt darbā vienu vai vairākus darba aizsardzības speciālistus vai noslēgt līgumu ar kompetentu speciālistu vai institūciju darba aizsardzības jautājumos. Tādējādi tiesiskais regulējums jau šobrīd nosaka prasību par darba aizsardzības speciālista piesaisti atbilstoši faktiskajai nepieciešamībai.
Papildus norādāms, ka, paredzot darba aizsardzības speciālista sertifikāta obligātu iesniegšanu pie jauna tiesību subjekta reģistrācijas Uzņēmumu reģistrā, netiktu nodrošināts, ka attiecīgajā tiesību subjektā darbosies sertificēts darba aizsardzības speciālists.
Pirmkārt, šādā gadījumā Uzņēmumu reģistrs neveiktu iesniegtā dokumenta satura pārbaudi pēc būtības, bet tikai vērtētu tā formālo atbilstību likuma prasībām. Tādējādi netiktu pārbaudīts, vai konkrētā persona faktiski pildīs darba aizsardzības speciālista pienākumus konkrētajā tiesību subjektā.
Otrkārt, Uzņēmumu reģistra vestajā reģistrā reģistrēts tiesību subjekts iegūst tiesībspēju tikai pēc reģistrācijas. Tikai pēc tam tas kļūst par nodokļu maksātāju un var uzsākt darba tiesiskās attiecības ar darbiniekiem. Tādējādi prasība pirms reģistrācijas iesniegt darba aizsardzības speciālista apliecību nav loģiska, jo līdz reģistrācijas brīdim attiecīgais tiesību subjekts vēl nevar nodarbināt darbiniekus, kuriem būtu nepieciešama darba aizsardzības sistēmas nodrošināšana.
Ņemot vērā iepriekš minēto, darba aizsardzības speciālista sertifikāta iesniegšana Uzņēmumu reģistrā pie jauna tiesību subjekta reģistrācijas nav nepieciešama, un šāds priekšlikums neveicina birokrātijas samazināšanu, bet tieši pretēji – to palielina.
</t>
    </r>
    <r>
      <rPr>
        <b/>
        <sz val="10"/>
        <color rgb="FF000000"/>
        <rFont val="Arial"/>
        <family val="2"/>
        <charset val="186"/>
      </rPr>
      <t>Labklājības ministrijas viedoklis:</t>
    </r>
    <r>
      <rPr>
        <sz val="10"/>
        <color rgb="FF000000"/>
        <rFont val="Arial"/>
        <family val="2"/>
        <charset val="186"/>
      </rPr>
      <t xml:space="preserve">
Visplašākā bezmaksas informācija par darba aizsardzību ir pieejama tīmekļa vietnē https://stradavesels.lv/. Tā ir papildināta un tiek reklamēta, ieviešot prioritāro administratīvā sloga samazināšanas pasākumu. Atbilstoši Darba aizsardzības likuma 9. panta prasībām šobrīd ir noteikts pienākums darba devējam norīkot vai pieņemt darbā vismaz vienu apmācītu darba aizsardzības speciālistu vai arī piesaistīt ārpakalpojuma sniedzēju – kompetentu speciālistu vai kompetentu institūciju darba aizsardzības jautājumos. Šī speciālista vai ārpakalpojuma sniedzēja pienākums ir praktiski nodrošināt risku novērtējumu un veikt citas ar darba aizsardzību saistītas darbības. Darba devēju informētība par darba aizsardzības jautājumiem ir ļoti būtiska, tomēr uzņēmēju (valdes locekļu) papildus apmācība darba aizsardzības jautājumos radīs būtisku finansiālu un administratīvo slogu. Lai informētu uzņēmējus par darba aizsardzības jautājumiem, VDI ir īstenojusi tematiskās pārbaudes jaunajos uzņēmumos un turpmāk plāno nosūtīt jaunajiem uzņēmumiem informāciju, kas tiem būtu nepieciešama, lai ieviestu darba aizsardzības prasības. 
</t>
    </r>
  </si>
  <si>
    <t xml:space="preserve">Izpildīts:
SM: 2024. gadā termiņš pagarināts no 3 uz 5 gadiem. 
Noteikumu 19.punkts attiecas uz visiem reklāmas un informatīviem objektiem. Svītrojot noteikumu 19. punktu, radīsies administratīvais slogs veikt šo vietu vērtēšanu un administratīvās lietas uzsākšanu par objekta demontāžu vai pārvietošanu.
LM: Noteikumu projekta virzība ir Satiksmes ministrijas kompetencē. Labklājības ministrija ir atvērta diskusijām ar Satiksmes ministriju, taču jautājums ir jāvērtē no ceļu satiksmes drošības aspekta. </t>
  </si>
  <si>
    <t>Procesā. 
Pašlaik norit sagatavošanās darbi, lai uzsāktu datu/vērtējumu saņemšanu tālākai analīzei.</t>
  </si>
  <si>
    <t xml:space="preserve">VM: Piekrītam Labklājības ministrijas viedoklim.
LM: Procesā. Ņemot vērā jautājuma sarežģītību, tiek plānota atkārtota sanāksme ar VM, kas saistīta ar potenciālu e-veselības izmantošanu OVP procesa pinveidei. </t>
  </si>
  <si>
    <t xml:space="preserve">Jautājums par OVP procesa pārskatīšanu un uzlabošanu, kā arī digitalizāciju, ir procesā un LM pie tā strādā. Jāatzīmē, ka risinājumu meklēšana iekļauj vairāku iesaistīto pušu sadarbību un digitalizācija ir saistīta ar papildus finansējuma nepieciešamību. </t>
  </si>
  <si>
    <t xml:space="preserve">Jāatzīmē, ka elektroniska OVP kartes nosūtīšana un parakstīšana no darba devēja un ārstniecības personas ir iespējama jau pašlaik. Tomēr tā ir tikai OVP kartes ceļošana elektroniskā vidē ar ļoti ierobežotu funkcionalitāti un informācija nekur netiek saglabāta. Attiecībā uz arodslimību ārstu ierakstiem OVP kartē, jāatzīmē, ka pēdējos gados tiek organizēti īpaši OVP kvalitātes uzlabošanas un OVP kartes aizpildīšanas tēmai veltīti semināri gan arodslimību ārstiem, gan darba devējiem. Vienlaikus jāatzīmē, ka darba devēju viedoklis par OVP kvalitāti, īpaši izbraukuma, pēdējos gados uzlabojas, jo tiek saņemtas aizvien vairāk pozitīvas atsauksmes no uzņēmējiem. LM kopā ar sadarbības partneriem turpinās īstenot pasākumus, kas saistīti ar OVP procesa pilnveidi (izglītošana, apmācībā, labās prakses apmaiņa u.c.), taču tas nav saistīts ar nepieciešamību veikt grozījumus noteikumos.  </t>
  </si>
  <si>
    <t>LM: Nav uzsākts. Kaut arī ir uzsākta projekta par jaunas sociālo pakalpojumu un sociālās palīdzības  uzskaites  sistēmas (DIGISOC) izveidošanu ieviešana,  minētajā projektā plānoto risinājumu ietvaros nav iespējams nodrošināt piekļuvi šādai informācijai. Ņemot vērā pieejamos finanšu resursus, šāds risinājums indikatīvi varētu tikt ieviests līdz 2030. gadam.</t>
  </si>
  <si>
    <t>EM sadarbībā ar BVKB veic novērtējumu nepieciešamajām izmaiņām</t>
  </si>
  <si>
    <r>
      <t xml:space="preserve">Pašlaik notiek darbs ar likumprojektu "Piesārņojošo darbību likums" (21-TA-1169  </t>
    </r>
    <r>
      <rPr>
        <b/>
        <sz val="10"/>
        <color rgb="FF000000"/>
        <rFont val="Arial"/>
        <family val="2"/>
        <charset val="186"/>
      </rPr>
      <t>starpinstitūciju saskaņošana līdz 18.07.2025</t>
    </r>
    <r>
      <rPr>
        <sz val="10"/>
        <color rgb="FF000000"/>
        <rFont val="Arial"/>
        <family val="2"/>
        <charset val="186"/>
      </rPr>
      <t>).</t>
    </r>
  </si>
  <si>
    <r>
      <t xml:space="preserve">Pašlaik notiek darbs ar likumprojektu "Piesārņojošo darbību likums" (21-TA-1169  </t>
    </r>
    <r>
      <rPr>
        <b/>
        <sz val="10"/>
        <color rgb="FF000000"/>
        <rFont val="Arial"/>
        <family val="2"/>
        <charset val="186"/>
      </rPr>
      <t>starpinstitūciju saskaņošana līdz 18.07.2025</t>
    </r>
    <r>
      <rPr>
        <sz val="10"/>
        <color rgb="FF000000"/>
        <rFont val="Arial"/>
        <family val="2"/>
        <charset val="186"/>
      </rPr>
      <t xml:space="preserve">), kuru pieņemot būs jāizdod jauni MK noteikumu projekti, līdz ar to jēgpilni priekšlikumu vērtēt būs veidojot noteikumus.  </t>
    </r>
  </si>
  <si>
    <t>Tēma: Pārtikas un veterinārais dienests
Problēmas/Situācijas apraksts: PVD ļoti skrupulozi skatās uz cenu zīmju dizainu, lai ievērotu pārtikas produktu izcelsmes valstu (karodziņu) zīmju izmēru.
https://ej.uz/f3o6
Priekšlikums: Dažādu normatīvo aktu prasības tulkot pēc būtības un veselā saprāta. Ja karodziņš pēc vadlīnijām ir, ar to pietiek. Šādas un līdzīgas uzraudzības funkcijas var deleģēt NVO.
Normatīvais akts, kurā veicamas izmaiņas:
Prakses izmaiņas</t>
  </si>
  <si>
    <t>Nav īstenojams KĀPĒC?</t>
  </si>
  <si>
    <t>Ņemot vērā, ka sarkanās līnijas ir viens no apgrūtināto teritoriju veidiem, kas definēts Aizsargjoslu likumā, un jautājums pēc būtības saistīts ar konceptuālām apgrūtināto teritoriju noteikšanas un teritorijas plānošanas sistēmas izmaiņām, MKN240 nevar iekļaut normu, kas neatbilst Aizsargjoslu likumam. 
Ņemot vērā jautājuma plašo mērogu un nozaru ministriju kompetenci, Valsts kancelejai būtu vēlams izveidot starpnozaru darba grupu Tieslietu ministrijas vadībā, lai apzinātu visu jautājuma tvērumu, noteiktu veicamo pasākumu plānu un apzinātu saistītos normatīvos aktus, kuros veicami grozījumi, jaunās pieejas ieviešanai. Jautājums skatāms kopsakarā ar 106.priekšlikumu.</t>
  </si>
  <si>
    <t xml:space="preserve">Likumprojekts "Grozījumi likumā par ietekmes uz vidi novērtējumu" ir izskatīts Saeimā pirmajā lasījumā 12.06.2025. Likumprojektā iekļauti grozījumi 2.pielikumā, par kuriem tika panākta vienošanās administratīvā sloga mazināšanas darba grupā (piemēram, rūpnieciskās teritorijas, pilsētvides attīstības projekti.).Aattiecībā par pārējām 2.pielikumā iekļautajām darbībām paredzēts tās pārskatīt 2026.gadā. </t>
  </si>
  <si>
    <t>Regulējums ir iekļauts likumprojektā "Grozījumi "Vides aizsardzības likumā" (21-TA-593). Likumprojekta 14. pants nosaka, ka Dabas aizsardzības pārvalde ir kompetentā iestāde attiecībā uz kaitējumu, kas nodarīts īpaši aizsargājamām dabas teritorijām, mikroliegumiem, kā arī īpaši aizsargājamām sugām un biotopiem:
“14. Papildināt likumu ar 24.1 pantu šādā redakcijā:
"24.1 pants. Kompetentās iestādes attiecībā uz kaitējumu videi
(1) Valsts vides dienests ir kompetentā iestāde attiecībā uz kaitējumu, kas nodarīts ūdeņiem, augsnei un zemes dzīlēm.
(2) Dabas aizsardzības pārvalde ir kompetentā iestāde attiecībā uz kaitējumu, kas nodarīts īpaši aizsargājamām dabas teritorijām, mikroliegumiem, kā arī īpaši aizsargājamām sugām un biotopiem."</t>
  </si>
  <si>
    <t xml:space="preserve">Grozījumi "Vides aizsardzības likumā" (21-TA-593) - turpinās saskaņošana TAP portālā.  </t>
  </si>
  <si>
    <t xml:space="preserve">Ar likumprojektiem “Gaisa aizsardzības likums” (21-TA-1420) un “Gaisa piesārņojuma  samazināšanas plāns 2025.-2030. gadam” (24-TA-2821). </t>
  </si>
  <si>
    <r>
      <t xml:space="preserve">Notiek saskaņošanas process likumprojektam “Gaisa aizsardzības likums” (21-TA-1420 </t>
    </r>
    <r>
      <rPr>
        <b/>
        <sz val="10"/>
        <color rgb="FF000000"/>
        <rFont val="Arial"/>
        <family val="2"/>
        <charset val="186"/>
      </rPr>
      <t>starpinstitūciju saskaņošana līdz 18.03.2025.</t>
    </r>
    <r>
      <rPr>
        <sz val="10"/>
        <color rgb="FF000000"/>
        <rFont val="Arial"/>
        <family val="2"/>
        <charset val="186"/>
      </rPr>
      <t xml:space="preserve">) un projektam “Gaisa piesārņojuma  samazināšanas plāns 2025.-2030. gadam” (24-TA-2821 </t>
    </r>
    <r>
      <rPr>
        <b/>
        <sz val="10"/>
        <color rgb="FF000000"/>
        <rFont val="Arial"/>
        <family val="2"/>
        <charset val="186"/>
      </rPr>
      <t>starpinstitūciju saskaņošana līdz 24.03.2025</t>
    </r>
    <r>
      <rPr>
        <sz val="10"/>
        <color rgb="FF000000"/>
        <rFont val="Arial"/>
        <family val="2"/>
        <charset val="186"/>
      </rPr>
      <t xml:space="preserve">). </t>
    </r>
    <r>
      <rPr>
        <sz val="10"/>
        <color rgb="FF000000"/>
        <rFont val="Arial"/>
        <family val="2"/>
        <charset val="186"/>
      </rPr>
      <t xml:space="preserve">
Saskaņošans process Gaisa piesārņojuma samazināšanas plānam 2025.-2030.gadam ir iekavējes pretrunīgo iebildumu dēļ.</t>
    </r>
  </si>
  <si>
    <r>
      <t xml:space="preserve">Notiek darbs ar ikumprojektu "Piesārņojošo darbību likums" (21-TA-1169 </t>
    </r>
    <r>
      <rPr>
        <b/>
        <sz val="10"/>
        <color rgb="FF000000"/>
        <rFont val="Arial"/>
        <family val="2"/>
        <charset val="186"/>
      </rPr>
      <t>starpinstitūciju saskaņošana līdz 18.07.2025</t>
    </r>
    <r>
      <rPr>
        <sz val="10"/>
        <color rgb="FF000000"/>
        <rFont val="Arial"/>
        <family val="2"/>
        <charset val="186"/>
      </rPr>
      <t xml:space="preserve">.) </t>
    </r>
  </si>
  <si>
    <t>Izvērtēšana - 2026</t>
  </si>
  <si>
    <t xml:space="preserve">Likumprojekts "Grozījumi likumā par ietekmes uz vidi novērtējumu" ir izskatīts Saeimā pirmajā lasījumā 12.06.2025. Likumprojektā iekļauts regulējums, ka kompetentā institūcija pieņem lēmumu tikai par tādas paredzētās darbības  akceptēšanu vai neakceptēšanu, kas atbilst attiecīgās pašvaldības teritorijas plānojumam vai lokālplānojumam. Līdz ar to tas ļaus izvairīties no situācijām, kad IVN tiek veikts un pabeigts pat, ja darbība neatbilst teritorijas plānojumam. </t>
  </si>
  <si>
    <t xml:space="preserve">Likumprojekts "Grozījumi likumā "Par ietekmes uz vidi novērtējumu" apstiprināts Saeimā 1.lasījumā (12.06.205.) Pēc likumprojekta pieņemšanas tiks virzīti grozījumi  MKN 18.  </t>
  </si>
  <si>
    <t>Tiek izskatīti MK not. Nr. 30</t>
  </si>
  <si>
    <t>Tiek izskatīti MKN 30</t>
  </si>
  <si>
    <t xml:space="preserve">Ar likumprojektu "Piesārņojošo darbību likums" (21-TA-1169), kuru pieņemot būs jāizdod jauni MK noteikumu projekti, līdz ar to jēgpilni priekšlikumu vērtēt būs veidojot noteikumus.  </t>
  </si>
  <si>
    <t>Likumprojekts "Grozījumi Publisko iepirkumu likumā" (Saeimas Nr.1035/Lp14), iesniegts Saeimā 03.09.2025.</t>
  </si>
  <si>
    <r>
      <t xml:space="preserve">MK 26.08.2025 izskatīts informatīvais ziņojums “Par darba grupas publiskā iepirkuma efektivitātes palielināšanai rezultātu un priekšlikumiem tālākai publisko iepirkumu sistēmas attīstībai” ar informāciju par darba grupas publiskā iepirkuma efektivitātes palielināšanai norisi, secinājumiem un priekšlikumiem tālākai publisko iepirkumu sistēmas attīstībai. Informatīvā ziņojuma pielikumos ietverta informācija, t.sk. sagatavotie priekšlikumi grozījumiem Publisko iepirkumu likumā un labās prakses apkopojums publiskā iepirkuma efektivitātes veicināšanai.
Plānots, ka darba grupas ietvaros izstrādātie priekšlikumi grozījumiem Publisko iepirkumu likumā tiks nodoti Saeimas koalīciju veidojošo partiju deputātiem, lai to virzītu iesniegšanai Saeimā Saeimas kārtības ruļļa noteiktajā kārtībā.
Publiskā iepirkuma efektivitāte ir pakārtota pasūtītāju praksei. Vienlaikus pie veiksmīgi īstenota pārmaiņu procesa iepirkumu sistēmā prognozējams, ka nacionālais iepirkumu procedūru ilgumu varētu būt īsāks par ~ 25%. Savukārt vidējais izdevumu ietaupījums varētu būt no 2 līdz 4%.
</t>
    </r>
    <r>
      <rPr>
        <b/>
        <sz val="10"/>
        <color rgb="FF000000"/>
        <rFont val="Arial"/>
        <family val="2"/>
        <charset val="186"/>
      </rPr>
      <t>03.09.2025. likumprojekts "Grozījumi Publisko iepirkumu likumā" iesniegts Saeimā (Nr.1035/Lp14), un 02.10.2025. pieņemts 1.lasījumā, nosakot priekšlikumu iesniegšanas termiņu 2.lasījumam - 23.10.2025.</t>
    </r>
  </si>
  <si>
    <r>
      <t xml:space="preserve">FM: Tiks sekots līdzi tiesību aktu projektu virzībai un apstiprināšanai, kas plāno mainīt pašreizējo maksas pakalpojumu apstiprināšanas praksi (Muzeju likums saistībā ar muzejiem 25-TA-934 un Oficiālo publikāciju un tiesiskās informācijas likums saistībā ar Latvijas Vēstnesi 25-TA-860), un uz tā pamata tiks izdarīti secinājumi par iespējamām turpmākajām izmaiņām.
</t>
    </r>
    <r>
      <rPr>
        <b/>
        <sz val="10"/>
        <color rgb="FF000000"/>
        <rFont val="Arial"/>
        <family val="2"/>
        <charset val="186"/>
      </rPr>
      <t>FM ar 05.11.2025. vēstuli Nr.3.2-23/22-1/3269 ir iesniegusi Saeimas budžeta un finanšu (nodokļu) komisijai (turpmāk – SBFNK) priekšlikumu likumprojektam "Grozījums Likumā par budžetu un finanšu vadību" (Nr.1080/Lp14) uz otro lasījumu, lūdzot iekļaut normu, ka valsts tiešās pārvaldes iestāžu sniegto maksas pakalpojumu cenrāžus privāto un publisko tiesību jomā apstiprina ministrs vai citas centrālās valsts iestādes vadītājs, ja citos likumos nav noteikts citādi.
Turpinot mazināt administratīvo slogu un birokrātiju valsts pārvaldē, efektivizējot procesus ar mērķi vienkāršot valsts tiešās pārvaldes iestāžu sniegto maksas pakalpojumu cenrāžu saskaņošanas un apstiprināšanas kārtību, Finanšu ministrija izsaka priekšlikumu turpmāk valsts pārvaldes iestāžu maksas pakalpojumu cenrāžus neapstiprināt Ministru kabineta līmenī, bet valsts tiešās pārvaldes iestāžu sniegto maksas pakalpojumu cenrāžus apstiprina ministrs vai citas centrālās valsts iestādes vadītājs, ja citos likumos nav noteikts citādi. Attiecībā uz valsts pārvaldes iestāžu sniegtajiem maksas pakalpojumiem publisko tiesību jomā būs jāievēro kā līdz šim valsts budžeta iestāžu sniegto maksas pakalpojumu izcenojumu noteikšanas metodika (tiešo un netiešo izmaksu piemērošana, atvieglojumi normatīvajos aktos noteiktajām mērķa grupām ), t.i., Ministru kabineta 2011. gada 3. maija noteikumu Nr. 333 “Kārtība, kādā plānojami un uzskaitāmi ieņēmumi no maksas pakalpojumiem un ar šo pakalpojumu sniegšanu saistītie izdevumi, kā arī maksas pakalpojumu izcenojumu noteikšanas metodika un izcenojumu apstiprināšanas kārtība” prasības. Finanšu ministrija minētajos noteikumos veiks atbilstīgus nepieciešamos tehniskos precizējumus.
   Priekšlikuma izskatīšana budžeta likumprojektu paketē SBFNK pirms 2. lasījuma plānota 21.  novembrī.</t>
    </r>
  </si>
  <si>
    <t>01.01.2028. Likumprojektā "Grozījumi Likumā par budžetu un finanšu vadību" iekļauts priekšlikums, ka ar 2028. gada 1. janvāri ir ministra vai citas centrālās valsts iestādes vadītāja apstiprināti maksas pakalpojumu cenrāži, tādējādi mazinot administratīvo slogu. Priekšlikums likumprojektā paredz arī pārejas regulējumu. Par priekšlikumu ir nepieciešams Saeimas balsojums 2. lasījumā valsts budžetu pavadošo likumprojektu paketē 2025.gada 5.decembrī.</t>
  </si>
  <si>
    <t xml:space="preserve">Priekšlikumi grozījumiem Likumā par budžetu un finanšu vadību budžeta pavadošo  likumprojektu  paketē, kas paredz ministra vai citas centrālās valsts iestādes vadītāja apstiprinātu maksas pakalpojumu cenrādi,  Saeimas Budžeta un finanšu (nodokļu) komisijā tika izskatīti pirms 2. lasījuma 2025. gada 21. novembrī. Saeimas 2. lasījums par minēto likumprojektu budžeta pavadošo likumprojektu paketē tiek plānots 2025. gada 5. decembrī. </t>
  </si>
  <si>
    <t>Atbilstoši Ministru kabineta un Latvijas Pašvaldību savienības vienošanās un domstarpību protokolam, puses vienojās iekļaut valsts budžeta likumā jaunu normu, kas mazinātu birokrātisko slogu un samazinātu administratīvo izdevumu pieaugumu valsts un pašvaldību budžetos un kas noteiktu, ka par valsts un pašvaldību īpašumā esošo zemi likumiskās lietošanas maksu, kas noteikta likuma "Par atjaunotā Latvijas Republikas 1937.gada Civillikuma ievada, mantojuma tiesību un lietu tiesību daļas spēkā stāšanās laiku un piemērošanas kārtību" 38.pantā, 2026.gadā aprēķina no 2026.gada 1.janvārī esošās kadastrālās vērtības.
Attiecīgi likumprojektā “Par valsts budžetu 2026.gadam un budžeta ietvaru 2026., 2027. un 2028.gadam” (Nr.1130/Lp14) 54.pants nosaka, ka likuma "Par atjaunotā Latvijas Republikas 1937.gada Civillikuma ievada, mantojuma tiesību un lietu tiesību daļas spēkā stāšanās laiku un piemērošanas kārtību" 38. pantā noteikto likumiskās lietošanas maksas apmēru, ja zemes īpašnieks ir valsts vai pašvaldība, 2026.gadam aprēķina no lietošanā esošās zemes kadastrālās vērtības pēc stāvokļa 2026.gada 1.janvārī.</t>
  </si>
  <si>
    <t>Procesā
Saistībā ar grozījumu veikšanu likuma “Par nekustamā īpašuma nodokli” 6.pantā “Nekustamā īpašuma nodokļa maksāšanas kārtība” sadarbībā ar VARAM tiek izvērtēti iespējamie risinājumi efektīvai informācijas apmaiņai ar nodokļa maksātāju
Mērķgrupa – nekustamā īpašuma nodokļa maksātāji (fiziskās un juridiskās personas); pašvaldības (nekustamā īpašuma nodokļu administrācija) – samazinātos administratīvas izmaksas nekustamā īpašuma nodokļa iekasēšanā.
Šī pasākuma īstenošana ir būtiski saistīta ar Prioritārajos pasākumos iekļautā pasākuma “E-adreses aktivizēšana juridiskajām personām” īstenošanu, jo sākotnēji ir jābūt nodrošinātam, ka visām juridiskajām personām ir aktivizēta e-adrese (gan jaunajām juridiskajām personām, gan jau šobrīd esošajām juridiskajām personām) un pēc tam var veikt grozījumus likumā “Par nekustamā īpašuma nodokli”, nosakot, ka juridiskajām personām nekustamā īpašuma nodokļa maksāšanas paziņojums tiek nosūtīts uz e-adresi. Ņemot vērā minēto, nebūtu lietderīgi turpināt abu minēto pasākumu virzību paralēli, līdz ar to grozījumu likumā “Par nekustamā īpašuma nodokli” tālāka izstrāde turpināsies pēc pasākuma “E-adreses aktivizēšana juridiskajām personām” īstenošanas.</t>
  </si>
  <si>
    <t>Procesā
Tiek izvērtēts grozījumu likuma "Par nekustamā īpašuma nodokli" 6. pantā iespējamais saturs.
Mērķgrupa – nekustamā īpašuma nodokļa maksātāji (fiziskās personas); pašvaldības (nekustamā īpašuma nodokļu administrācija) – plānots samazināt administratīvas izmaksas nekustamā īpašuma nodokļa iekasēšanā.
Šī pasākuma īstenošana ir veicama vienlaicīgi ar 35.pasākuma īstenošanu, lai nodrošinātu efektīvāku informācijas nodošanas modeli starp nodokļu administrāciju (pašvaldības) un nekustamā īpašuma nodokļa maksātājiem (fiziskas un juridiskas personas). Līdz ar to grozījumu likumā “Par nekustamā īpašuma nodokli”, kuros iekļauti 35. un 36.pasākumā izteiktie priekšlikumi, tālāka izstrāde turpināsies pēc pasākuma “E-adreses aktivizēšana juridiskajām personām” īstenošanas.</t>
  </si>
  <si>
    <t>Likumprojekts iesniegts Saeimā līdz 30.12.2026. Minētais termiņš norādīts aptuveni (iespējams ātrāks), jo tas atkarīgs no pasākuma “E-adreses aktivizēšana juridiskajām personām” īstenošanas.</t>
  </si>
  <si>
    <r>
      <t xml:space="preserve">Mk 26.08.2025.  izskatīts informatīvais ziņojums “Par darba grupas publiskā iepirkuma efektivitātes palielināšanai rezultātu un priekšlikumiem tālākai publisko iepirkumu sistēmas attīstībai” ar informāciju par darba grupas publiskā iepirkuma efektivitātes palielināšanai norisi, secinājumiem un priekšlikumiem tālākai publisko iepirkumu sistēmas attīstībai. Informatīvā ziņojuma pielikumos ietverta informācija, t.sk. sagatavotie priekšlikumi grozījumiem Publisko iepirkumu likumā un labās prakses apkopojums publiskā iepirkuma efektivitātes veicināšanai.
Plānots, ka darba grupas ietvaros izstrādātie priekšlikumi grozījumiem Publisko iepirkumu likumā tiks nodoti Saeimas koalīciju veidojošo partiju deputātiem, lai to virzītu iesniegšanai Saeimā Saeimas kārtības ruļļa noteiktajā kārtībā.
Publiskā iepirkuma efektivitāte ir pakārtota pasūtītāju praksei. Vienlaikus pie veiksmīgi īstenota pārmaiņu procesa iepirkumu sistēmā prognozējams, ka nacionālais iepirkumu procedūru ilgumu varētu būt īsāks par ~ 25%. Savukārt vidējais izdevumu ietaupījums varētu būt no 2 līdz 4%.
</t>
    </r>
    <r>
      <rPr>
        <b/>
        <sz val="10"/>
        <color rgb="FF000000"/>
        <rFont val="Arial"/>
        <family val="2"/>
        <charset val="186"/>
      </rPr>
      <t>03.09.2025. likumprojekts "Grozījumi Publisko iepirkumu likumā" iesniegts Saeimā (Nr.1035/Lp14), un 02.10.2025. pieņemts 1.lasījumā, nosakot priekšlikumu iesniegšanas termiņu 2.lasījumam - 23.10.2025.</t>
    </r>
  </si>
  <si>
    <t xml:space="preserve">Priekšlikums nav īstenojams, 1:1 ieviešot Horizon Europe programmu nosacījumus ES fondu 2021-2027. gada plānošanas perioda ietvaros. Vienlaikus IZM kā atbildīgā iestāde vērtē un rod iespējas atvieglot prasības, kur tas ir iespējams  (piemēram, 1.1.1.5.pasākuma 2.kārta). Finanšu ministrija TAP saskaņošanas ietvaros sniedz atbalstu SAM MK noteikumu izstrādē.
Vienlaikus, ievērojot administratīvā sloga mazināšanas iniciatīvas, kā arī uzsākto darbu ar jaunā ES fondu 2028.-2034.gada plānošanas perioda ietvaru, IZM kā vadošā valsts pārvaldes iestāde izglītības, zinātnes jomā, kurai ir atbilstošas zināšanas par Horizon Europe programmas ieviešanas priekšrocībām un riskiem, īstenos konstruktīvu sadarbību ar FM, lai vadības un kontroles sistēmas un pasākumu plānošanas ietvaros būtu iespējams pielāgot prasības tādējādi, lai iespējami samazinātu ES fondu finansējuma saņēmējiem administratīvo slogu. 
</t>
  </si>
  <si>
    <t xml:space="preserve">IZM kā Eiropas Savienības struktūrfondu un Kohēzijas fonda atbildīgā iestāde, izstrādājot to pārziņā esošos MK noteikumus par SAM īstenošanu, nosaka termiņu līdz kuram ir īstenojams projekts, kas savukārt nedrīkst pārsniegt regulas prasībās par fondu īstenošanu noteiktos ierobežojumus un plānošanas perioda attiecināmības kopējos gala termiņu nosacījumus. Kur tas ir bijis iespējams, izmaiņas ir ieviestas (skatīt grozījums Eiropas Savienības kohēzijas politikas programmas 2021.–2027. gadam 1.1.1. specifiskā atbalsta mērķa "Pētniecības un inovāciju kapacitātes stiprināšana un progresīvu tehnoloģiju ieviešana kopējā P&amp;A sistēmā" 1.1.1.9. pasākumā "Pēcdoktorantūras pētījumi"), rodot iespēju pagarināt projektu īstenošanas termiņu. Vienlaikus jāņem vērā, ka visos pasākumos šāda pieeja nav iespējama, jo projekta īstenošanai ir noteikts īstenošanas periods un termiņš, turklāt apstiprinātā pētījuma tēma var palikt neaktuāla pēc kāda laika, pētniekam atgriežoties no bērna kopšanas atvaļinājuma. Attiecīgi risinājumi ir iespējami un rodami, respektējot šos apstākļus, kā arī EK jau iepriekš sniegto skaidrojumu, ka finansējuma plānošanā ir jāņem vērā periodu un tā ietvaros noteiktie attiecināmības nosacījumi, kas atttiecīgi atsaucas uz finansēšanas iespējām.
Vienlaikus nozares ministrijas ņem vērā šos ieteikumus, plānojot un veidojot atbalsta programmu dizainu un konsultējoties ar EK.
</t>
  </si>
  <si>
    <t>Nav plānots izslēgt licencēšanas procesu ne augstākajā, ne profesionālajā izglītībā, pamatojoties uz iepriekš sniegto skaidrojumu.</t>
  </si>
  <si>
    <t xml:space="preserve">Apgrūtinājumu slāņa nodalīšana no teritorijas plānojuma konceptuāli atbilst vienam no teritorijas attīstības plānošanas sistēmas pilnveides uzdevumiem un VARAM ir uzsākusi darbu pie minētā uzdevuma izpildes. Ņemot vērā, ka uzdevuma izpildē ir iesaistītas vairākas institūcijas, kuru pārziņā ir notiekt apgrūrinājumus vai uzturēt informāciju par tiem, ir uzsākts darbs pie starpinstitūciju darba grupas izveides. Darba grupas sākotnējais uzdevums būs noteikt izpildāmā uzdevuma sasniedzamo mērķi, stratēģiskos uzdevumus katrai iesaistītajai institūcijai un izpildes termiņus. Darba grupas izveide un dalībnieki tiks noteikti ar viedās administrācijas un reģionālās attīstības ministra rīkojumu. Šobrīd konkrēti uzdevuma izpildes termiņi nav noteikti. </t>
  </si>
  <si>
    <t>"Priekšlikuma īstenošana nav nepieciešama, jo:
""Pakalpojumu vides pilnveides plāns 2024.–2027. gadam"" ir viena no būtiskām publiskās pārvaldes reformām, kas paredz sistēmiski valstī kopumā mazināt birokrātiju, un paredz valstī un iestādēs veikt pasākumus, lai:
   1) palielinātu sabiedrības apmierinātību ar publiskās pārvaldes pakalpojumiem (tostarp vienkāršojot un padarot ērtāku pakalpojumu pieprasīšanu un saņemšanu);
   2) palielinātu iestāžu darba efektivitāti (tostarp vienkāršojot procesus un digitāli transformējot pakalpojumus).
Valstī ir apstiprināta vienota pieeja, kas nosaka to, ka pakalpojumi ir jāpārvalda, un arī to, kādiem ir jābūt pakalpojumiem. Tā ir jauna pieeja lielākajai daļai no iestādēm, kuras tikai tagad sāk apzināt, kas vispār ir to pakalpojumi un, ka tie ir arī jāpārvalda. Tāpat arī, vēl ir iestādes, kas nav apzinājušas pakalpojumu vides pilnveides būtību, jēgu un svarīgumu gan valsts, gan iestādes mērogā. 
Pakalpojumu vides pilnveide paredz:
   1) novērtēt katras iestādes pakalpojumu un pakalpojumu pārvaldības atbilstību pakalpojumu pārvaldības politikai (P2.3.);
   2) izveidot katras iestādes pakalpojumu un pakalpojumu pārvaldības pilnveides individuālos plānus atbilstoši pakalpojumu pārvaldības politikai, iestādes atbilstības novērtējumam un iestādes iespējām (P2.4.);
   3) katrā iestādē pilnveidot pakalpojumu pārvaldības uzdevumu veikšanu (P5.1.), pakalpojumus (P5.2.), pakalpojumiem un pakalpojumu pārvaldībai nepieciešamās spējas un resursus (P5.3.) atbilstoši iestādes individuālajam pilnveides plānam šim periodam.
Lai palīdzētu iestādēm veikt šo pilnveidi VARAM:
   1) ir sagatavojusi vadlīnijas un mācību materiālus (tie ir pieejami VARAM tīmekļvietnē);
   2) ir veikusi vispārējas un turpina veikt individuālas apmācības iestādēm (abu veidu apmācības turpināsies arī šajā gadā);
   3) kopā ar konkrētām iestādēm organizē praktiskas nodarbības situācijas novērtēšanai un pilnveides plānu sagatavošanai (šo nodarbību videoieraksti un sagatavoto pilnveides plānu piemēri ir pieejami VARAM tīmekļvietnē);
   4) sniedz metodisko atbalstu pakalpojumu vides pilnveidei (tostarp regulāras tiešsaistes konsultācijas);
   5) ir izveidojusi palīgmateriālus – vienkārši lietojamas sagataves* esošās situācijas novērtēšanai un pilnveides plānu sagatavošanai;
* iestādēm nav obligāti jāizmanto šīs sagataves – iestāde var izmantojot citus tehniskus risinājumus, pie nosacījuma, ka ir nodrošināta novērtēšanas un pilnveides plānošanas saturiskā atbilstība visām pakalpojumu pārvaldības politikas sadaļām, tostarp novērtēšanas kritērijiem (atbilstoši novērtēšanas un pilnveides plānošanas sagatavei).
Lai varētu veikt pakalpojumu vides pilnveidi, tostarp, lai pilnveidotu pakalpojumus:
   1) iestādes sākotnēji (vienreiz) apzina nepilnības – neatbilstības pakalpojumu pārvaldības politikai (P2.3.) un sagatavo pilnveides plānus (P2.4.);
   2) pilnveides gaitā (P5.1., P5.2., P5.3.), atbildīgais darbinieks savā plānā atzīmē tikai konkrētu izmaiņu, kad ir veikta kāda konkrēta atsevišķa pilnveides darbība (tā ir vispārpieņemta prakse, ka tiek sekots līdzi plāna pasākumu izpildei, un tiek veikta plānu aktualizēšana).
Uzskatām, ka plānā paredzētos pasākumus ir jāturpina veikt pilnā apmērā un esošajā izpausmē, pat vēl vairāk – valstī kopējās pakalpojumu vides pilnveidē aktīvāk ir jāiesaistās arī tām iestādēm, kas pašlaik vēl nav  uzsākušas ""Pakalpojumu vides pilnveides plāna 2024.–2027. gadam"" īstenošanu (MK rīkojuma uzdevumu pildīšanu).
Plašāka informācija par valstī notiekošo pakalpojumu vides pilnveidi: https://www.varam.gov.lv/lv/pakalpojumu-vides-pilnveide"</t>
  </si>
  <si>
    <t xml:space="preserve">Apgrūtinājumu slāņa, kurā ietilpst arī sarkanās līnijas kā apgrūtinājuma veids, nodalīšana no teritorijas plānojuma konceptuāli atbilst vienam no teritorijas attīstības plānošanas sistēmas pilnveides uzdevumiem un VARAM ir uzsākusi darbu pie minētā uzdevuma izpildes. Ņemot vērā, ka uzdevuma izpildē ir iesaistītas vairākas institūcijas, kuru pārziņā ir notiekt apgrūrinājumus vai uzturēt informāciju par tiem, ir uzsākts darbs pie starpinstitūciju darba grupas izveides. Darba grupas sākotnējais uzdevums būs noteikt izpildāmā uzdevuma sasniedzamo mērķi, stratēģiskos uzdevumus katrai iesaistītajai institūcijai un izpildes termiņus. Darba grupas izveide un dalībnieki tiks noteikti ar viedās administrācijas un reģionālās attīstības ministra rīkojumu. Šobrīd konkrēti uzdevuma izpildes termiņi nav noteikti. </t>
  </si>
  <si>
    <r>
      <rPr>
        <b/>
        <sz val="10"/>
        <color rgb="FF000000"/>
        <rFont val="Arial"/>
        <family val="2"/>
        <charset val="186"/>
      </rPr>
      <t xml:space="preserve">VARAM: </t>
    </r>
    <r>
      <rPr>
        <sz val="10"/>
        <color rgb="FF000000"/>
        <rFont val="Arial"/>
        <family val="2"/>
        <charset val="186"/>
      </rPr>
      <t>Ekonomikas ministrija ar 2025.gada 13.oktobra vēstuli Nr.3.3-11/2025/6017N bija aicinājusi VARAM, LPS, LLPA, Rīgas valstspilsētas pašvaldību, LDDK, LTRK,  Latvijas Reklāmas asociāciju, Latvijas Tirgotāju asociāciju un  Latvijas Pārtikas Tirgotāju aociāciju uz sanāksmi š.g. 23.oktobrī  saistībā ar publiskās vietās vai vietās, kas vērstas pret publisku telpu izvietotas reklāmas saskaņošanu ar pašvaldībām. Sanāksmē EM informēja, ka, lai samazinātu administratīvo slogu uzņēmējiem, tai skaitā saistībā ar Ministru kabineta 30.10.2012. noteikumos Nr.732 “Kārtība, kādā saņemama atļauja reklāmas izvietošanai publiskās vietās vai vietās, kas vērstas pret publisku vietu” noteiktajiem nosacījumiem, EM plāno veikt grozījumus esošajos MK noteikumos vai izvērtēt iespēju izstrādāt jaunus MK noteikumus attiecīgajā jomā.
EM ar 04.11.2025. vēstuli Nr.3.3-11/2025/6456N informēja, ka tā ir uzsākusi normatīvo aktu un pašvaldību prakses izpēti, kā arī sagatavojusi jautājumus lielākajām pašvaldībām (pēc iedzīvotāju skaita), lai iegūtu informāciju par spēkā esošo kārtību un iespējamām problēmām regulējuma piemērošanā.
VARAM pēc būtības piekrīt 126.priekšlikuma īstenošanai, tomēr nav lietderīgi tikai viena priekšlikuma īstenošanai veikt grozījumus minētajos MK noteikumos, jo, VARAM ieskatā, lietderīgāk ir šo jomu pārskatīt horizontāli, kā tas pašreiz tiek plānots no EM puses.</t>
    </r>
  </si>
  <si>
    <r>
      <t xml:space="preserve">Attiecībā uz mērniekiem ir nelietderīgi, jo VZD neveic zemes mērniecību kopš 2006.gada. Būves uzmērīšana ir klienta izvēle, jo var iesniegt savus datus,  un pakāpeniski VZD pāriet uz datu iegūšanu no būvniecības dokumentiem.
</t>
    </r>
    <r>
      <rPr>
        <b/>
        <sz val="10"/>
        <color theme="1"/>
        <rFont val="Arial"/>
        <family val="2"/>
        <charset val="186"/>
      </rPr>
      <t>Ar 2026. gada janvāri tiek ieviests vienotais būves reģistrācijas process un pamatā visu būvju reģistrācija vai aktualizācija notiks no būvniecības informācijas sistēmā pieejamajiem būvniecības dokumentiem, datnēm un strukturētiem datiem jeb bez būves apsekošanas apvidū jeb kadastrālās uzmērīšanas.</t>
    </r>
  </si>
  <si>
    <t>Nav saņemts nepieciešamais atbalsts priekšlikuma tālākai virzībai.
Vienlaikus norādāms, ka priekšlikuma mērķis faktiski jau šobrīd tiek sasniegts. UGF likums jau šobrīd paredz, ka no 2024. gada 1. janvāra Fonda administrācija labprātīgi veiktos parādnieka maksājumus Fondā, kā arī piespiedu izpildes procesā iegūtos līdzekļus novirza uzturlīdzekļu pamatparāda segšanai un vienlaikus iemaksāto līdzekļu apmērā dzēš likumisko procentu parādu. Likumisko procentu pieaugums šajā laika periodā tiek apturēts. Ja minētajā periodā pamatparāds ir segts pilnā apmērā, Fonda administrācija dzēš likumiskos procentus. Šāds regulējums būs spēkā līdz 2028. gada 31. decembrim. Attiecīgi pie papildu izmaiņu vērtējuma plānots atgriezties 2028.gada sākumā, izvērtējot normu darbības rezultātus.</t>
  </si>
  <si>
    <t>Nav atbalstāma priekšlikuma tālāka virzība. Atbilstoši Tiesu izpildītāju likuma 133. pantam un 134. panta pirmajai daļai zvērināti tiesu izpildītāji piekopj brīvo profesiju, tas ir, savā profesionālajā darbībā ir finansiāli patstāvīgi un to darbība netiek finansēta no valsts budžeta līdzekļiem. Līdzekļus savu profesionālo darbību, tostarp valsts deleģēto funkciju, izpildei zvērināti tiesu izpildītāji ir pelna paši. Zvērinātu tiesu izpildītāju atlīdzība balstās uz šķērssubsīdiju sistēmu — ienākumi no izpildu lietām sedz izdevumus tajās lietās, kurās piedziņa nav iespējama un atlīdzība netiek saņemta. Ņemot vērā, ka pašvaldību lietas veido būtisku daļu no ZTI lietvedības, veicot grozījumus sprieduma izpildes izdevumu apmaksas kārtībā, šķērssubsīdiju mehānisms vairs nespētu nodrošināt tiesu izpildītāju darbības finansēšanu un tiesu izpildītājiem nāktos veikt darbu bez atlīdzības, sedzot izdevumus no saviem līdzekļiem. 
Saskaņā ar Civilprocesa likuma 567. panta pirmajā daļā un 568. panta pirmajā daļā noteikto vispārējo sprieduma izpildes finansēšanas kārtību piedzinējs iemaksā sprieduma izpildes izdevumu avansu (fiksēto amata atlīdzības taksi un izpildu darbību veikšanai nepieciešamos izdevumus). Minētās normas neparedz zvērināta tiesu izpildītāja pienākumu visos gadījumos lūgt piedzinēju iemaksāt izpildei nepieciešamos izdevumus. Nereti zvērināti tiesu izpildītāji uzsāk nolēmuma izpildi, avansējot to no saviem līdzekļiem, un tikai gadījumā, ja piedziņa nav iespējama vai izpildu lietvedība saskaņā ar Civilprocesa likuma 563. pantu ir izbeidzama, lūdz piedzinēju segt no parādnieka nepiedzītos sprieduma izpildes izdevumus. Saskaņā ar Latvijas Zvērinātu tiesu izpildītāju padomes rīcībā esošo informāciju attiecībā uz izpildu lietām, kurās piedzinējs ir pašvaldība, šādi rīkojas vairums zvērinātu tiesu izpildītāju. Sprieduma izpildes izdevumi tiek lūgti iemaksāt avansā tikai tādos gadījumos, kad jau sākotnēji ir paredzams, ka nolēmuma izpilde būs neiespējama. 
Kādas personas atbrīvošana no pienākuma maksāt sprieduma izpildes izdevumus nepadara šos izdevumus par neesošiem. Nesegto izdevumu slogs tiek pārnests uz citu personu. Konkrētajā gadījumā šīs izmaksas būtu jākompensē pašam tiesu izpildītājam no personiskās mantas, citu izpildu lietu dalībniekiem (šķērssubsīdiju veidā, palielinot atlīdzības likmes citās lietās) vai valsts budžetam (tādējādi šo pienākumu faktiski uzliekot katram sabiedrības loceklim).
Uzsverams, ka piedzinējs atgūst parādu un iemaksātos sprieduma izpildes izdevumus, ja izpildes procesa gaitā parāds tiek piedzīts no parādnieka.</t>
  </si>
  <si>
    <t>Latvijas Republikas Uzņēmumu reģistra reģistros reģistrēto tiesību subjektu e-adrešu aktivizācijas jautājums tiek īstenots saskaņā ar Ministru kabineta 2024. gada 19. novembra sēdes protokollēmuma "Informatīvais ziņojums "Par oficiālās elektronoskās adreses ieviešanas progresu"" (protokols Nr. 49, 59.§) 8. un 9. punktu, t.sk. Viedās administrācijas un regionālās attīstības ministrijai, Valsts digitālās attīstības aģentūrai un Latvijas Republikas Uzņēmumu reģistram izmantojot Valsts kancelejas Inovācijas laboratorijas pakalpojumu "Digitālo pakalpojumu Inovācijas sprints".
TM: Administratīvā atbildība nav nepieciešama. 
Vispirms jānodrošina, ka oficiālā elektroniskā adrese automātiski ir piešķirta visām juridiskajām personām – gan tām, kuras tagad reģistrē, gan arī visām jau esošajām juridiskajām personām. (Šāda veida birokrātijas mazināšanas prioritārais pasākums jau bija paredzēts.).
Ja personai ir oficiālā elektroniskā adrese, kuru tā neizmanto, un valsts (pašvaldība) ievēro oficiālās elektroniskās adreses prioritātes principu, tad privātpersonai nelabvēlīgas sekas rodas jau tādējādi, ka tā faktiski nesaņem paziņoto informāciju un neīsteno ar to saistītās tiesības vai pienākumus. Papildus nekādi īpaši piespiedu pasākumi nav nepieciešami.
Savukārt, ja oficiālās elektroniskās adreses faktisku esību uzskatītu par būtisku juridiskās personas pastāvēšanas priekšnoteikumu, tad varētu apsvērt līdzīgu ietekmēšanas līdzekli, kāds ir noteikts, ja juridiskā persona nav sasniedzama tās juridiskajā adresē. Saskaņā ar Komerclikuma 314.1 panta pirmās daļas 2. punktu sabiedrības darbību var izbeigt, pamatojoties uz komercreģistra iestādes lēmumu, ja sabiedrība atbilstoši šā likuma 12. panta ceturtajai daļai nav sasniedzama tās juridiskajā adresē un divu mēnešu laikā pēc rakstveida brīdinājuma saņemšanas nav novērsusi norādīto trūkumu.</t>
  </si>
  <si>
    <t>Minētais priekšlikums neietilpst birokrātijas mazināšanas jautājumu tvērumā, bet attiecas uz valsts darbaspēka imigrācijas politiku. Latvijas imigrācijas politika ir veidota ar mērķi sasniegt augstu nodarbinātības līmeni kvalitatīvās darba vietās, darba tirgū iesaistot arī nelabvēlīgākā situācijā esošās grupas, līdz ar to līdzīgi kā citās ES dalībvalstīs Latvijā tiek piemērots darba tirgus tests. Darba tirgus tests sastāv no divām daļām – darba devēja pienākuma reģistrēt vakanci Nodarbinātības valsts aģentūrā (NVA), ja vēlas piesaistīt trešo valstu darbinieku, kā arī algas līmeņa, ko jāmaksā trešās valsts darbiniekam. Lai vairāk motivētu darba devējus vispirms pievērst uzmanību vietējam darbaspēkam, pirms piesaistīt trešo valstu pilsoņus, normatīvais regulējums no 2025.gada 1.janvāra nosaka darba devējiem, kas vēlas nodarbināt trešās valsts darbinieku, ne tikai reģistrēt vakanci NVA, bet arī sadarboties ar NVA un saņemt pozitīvu NVA atzinumu ārzemnieka nodarbināšanai. Sadarbības laikā NVA darba devējiem piedāvā vietējos darba meklētājus vakances aizpildīšanai un darba devējam jāpamato, kādēļ tomēr piedāvātie kandidāti nav atbilstoši vakances aizpildīšanai, sākotnējie rezultāti liecina par lielu darba devēju interesi piedāvātajos vietējos darbiniekos. Vienlaikus informējam, ka šobrīd nav plānots atgriezties pie iepriekšējās kārtības attiecībā uz NVA atļaujas izsniegšanu viesstrādnieku piesaistei, ņemot vērā arī Iekšlietu ministrijas uzsākto darbu pie informatīvā ziņojuma "Par trešo valstu valstspiederīgo uzturēšanās Latvijā tiesiskā regulējuma pilnveidošanu", kurā trešo valstu pilsoņu uzaicināšanas un uzturēšanās prasības tiek vērtētas kontekstā ar mērķi palielināt kontroli un samazināt drošības riskus, tajā skaitā stiprinot darba devēja atbildību, kā arī veicināt ekonomikas produktivitātes izaugsmi.</t>
  </si>
  <si>
    <t>Izpildīts.
Sagatavots skaidrojums par apmācību darba aizsardzības jautājumos, informējot par dažādiem apmācības veidiem, tai skaitā instruktāžu, un prasībām apmācības veikšanai. Materiāls saskaņots ar VDI un sociālajiem partneriem – LDDK un LBAS, pieejams https://stradavesels.lv/Uploads/2025/11/03/apmaciba_skaidrojums.pdf.</t>
  </si>
  <si>
    <t>Procesā.
Jautājums sākotnēji pārrunāts ar sociālajiem partneriem un VDI. Labklājības ministrija ir apkopojusi un analizējusi aktuālākos datus par nelaimes gadījumiem un arodslimībām nozaru griezumā, kā arī sagatavojusi aprakstu par situāciju un viedokli par bīstamo nozaru saraksta uzturēšanu. Minētā informācija nosūtīta saskaņošanai un viedokļa sniegšanai sociālajiem partneriem – LDDK un LBAS.</t>
  </si>
  <si>
    <t>Procesā.
Notiek uzdevuma izpildei nepieciešamās informācijas apkopošana. Notikušas diskusijas ar sociālajiem partneriem, un 21. novembrī plānota sanāksme ar IZM un tās padotības iestādēm par esošo situāciju un iespējamajām izmaiņām apmācību programmā.</t>
  </si>
  <si>
    <t>Procesā.
Ministru kabineta noteikumu projekts "Grozījumi Ministru kabineta 2017. gada 13. jūnija noteikumos Nr. 338 "Prasības sociālo pakalpojumu sniedzējiem"" ( 24-TA-2668) ir starpministriju saskaņošanā, atzinumu iesniegšanas termiņš 10.11.2025.</t>
  </si>
  <si>
    <t>31.10.2023. stājušies spēkā grozījumi Sociālo pakalpojumu un sociālās palīdzības likuma 42.pantā, kas būtiski atvieglo izglītības prasības darbam sociālā aprūpētāja, sociālā rehabilitētāja un sociālās palīdzības organizatora amatā, tai skaitā:
&gt; sociālā aprūpētāja amata pienākumus var veikt arī persona, kura ieguvusi pirmā cikla augstāko izglītību sociālajā darbā vai karitatīvajā sociālajā darbā un sociālā darbinieka kvalifikāciju, ja studiju laikā vai profesionālās pilnveides izglītības procesā apgūta ar sociālo aprūpi saistītas studiju programmas daļa vismaz četru kredītpunktu jeb 160 stundu apjomā;
&gt; sociālā rehabilitētāja amata pienākumus var veikt arī persona, kura ieguvusi pirmā cikla augstāko izglītību sociālajā darbā un sociālā darbinieka kvalifikāciju, ja studiju laikā vai profesionālās pilnveides izglītības procesā apgūta ar sociālo rehabilitāciju saistītas studiju programmas daļa vismaz četru kredītpunktu jeb 160 stundu apjomā.
Jāņem vērā, ka ne visās pirmā cikla augstākās izglītības programmās "Sociālais darbs" to īstenojošās izglītības iestādes ir iekļāvušas sociālā aprūpētāja vai sociālā rehabilitētāja profesijas veikšanai nepieciešamo kompetenču apguvi. Savukārt otrā cikla augstākās izglītības programmās "Sociālais darbs" šādu kompetenču apguve vispār nav paredzēta. Līdz ar to nepieciešams saglabāt prasību, ka persona, kura ieguvusi sociālā darbinieka kvalifikāciju drīkst veikt sociālā aprūpētāja/sociālā rehabilitētāja amata pienākumus tikai tad, ja ir apgūtas šo pienākumu veikšanai nepieciešamās specifiskās profesionālās prasmes pietiekamā apmērā.</t>
  </si>
  <si>
    <t>Līdz ar Ministru kabineta 2019. gada 3. decembra noteikuma Nr. 577 "Grozījumi Ministru kabineta 2014. gada 23. decembra noteikumos Nr. 805 "Noteikumi par prognozējamas invaliditātes, invaliditātes un darbspēju zaudējuma noteikšanas kritērijiem, termiņiem un kārtību""( https://likumi.lv/ta/id/311142 ), kas ir spēkā no 2019. gada 6. decembra, MK noteikumu Nr. 805 20.2.2.2. apakšpunkts tika papildināts ar nosacījumu, ka personai invaliditāti Veselības un darbspēju ekspertīzes ārstu valsts komisija (VDEĀVK) var noteikt uz mūžu, ja "ir stabili un neatgriezeniski funkcionēšanas ierobežojumi, kuru dēļ invaliditāte ir bijusi nepārtraukti noteikta ne mazāk kā piecus gadus, vai komisijai ir pamats uzskatīt, ka invaliditāte varētu tikt nepārtraukti noteikta vairāk nekā uz pieciem gadiem."
Saskaņā ar VDEĀVK statistikas datiem jau šobrīd vairāk kā pusei no visām personām ar invaliditāti Latvijā invaliditāte ir noteikta bez atkārtota invaliditātes ekspertīzes termiņa (uz mūžu). Labklājības ministrijai nav pamats apšaubīt VDEĀVK pieņemto lēmumu atbilstību. VDEĀVK ir pieņemta iekšējā kārtība, kurā noteikti principi invaliditātes termiņa noteikšanai, t.sk. uz mūžu, lai sekmētu vienveidīgu praksi termiņu noteikšanā. Tāpat VDEĀVK veic iekšēju analīzi, metodisko vadību un pārrunas ar ārstiem par lēmumu pieņemšanas principiem situācijās, kad jāpieņem lēmums par invaliditātes noteikšanu bez atkārtota invaliditātes ekspertīzes termiņa (uz mūžu).</t>
  </si>
  <si>
    <t xml:space="preserve">Procesā.
Noteikumu projekts ir sagatavots, iekļaujot grozījumos Psihiatru asociācijas, pašvaldību sociālo dienestu un sociālo pakalpojumu sniedzēju iesniegtos priekšlikumus. Tas tiek sagatavots nodošanai sabiedriskajai apspriešanai. </t>
  </si>
  <si>
    <t>Izpildīts.
Sagatavots skaidrojums par apmācību darba aizsardzības jautājumos, informējot par dažādiem apmācības veidiem, tai skaitā par specifisku apmācību ar darba aprīkojumu, un prasībām apmācības veikšanai. Materiāls saskaņots ar VDI un sociālajiem partneriem – LDDK un LBAS, tas pieejams https://stradavesels.lv/Uploads/2025/11/03/apmaciba_skaidrojums.pdf.</t>
  </si>
  <si>
    <r>
      <rPr>
        <b/>
        <sz val="10"/>
        <color rgb="FF000000"/>
        <rFont val="Arial"/>
        <family val="2"/>
        <charset val="186"/>
      </rPr>
      <t xml:space="preserve">VM: </t>
    </r>
    <r>
      <rPr>
        <sz val="10"/>
        <color rgb="FF000000"/>
        <rFont val="Arial"/>
        <family val="2"/>
        <charset val="186"/>
      </rPr>
      <t xml:space="preserve">VDAA 2025.gada 28. augustā informēja Nacionālā veselības dienesta līgumpartnerus par Atvieglojumu vienoto informācijas sistēmu (AVIS).
</t>
    </r>
    <r>
      <rPr>
        <b/>
        <sz val="10"/>
        <color rgb="FF000000"/>
        <rFont val="Arial"/>
        <family val="2"/>
        <charset val="186"/>
      </rPr>
      <t>AIM:</t>
    </r>
    <r>
      <rPr>
        <sz val="10"/>
        <color rgb="FF000000"/>
        <rFont val="Arial"/>
        <family val="2"/>
        <charset val="186"/>
      </rPr>
      <t xml:space="preserve"> līdz šim nav identificēti tādi maksas pakalpojumi, kuriem būtu piemērojami atvieglojumi.  
</t>
    </r>
    <r>
      <rPr>
        <b/>
        <sz val="10"/>
        <color rgb="FF000000"/>
        <rFont val="Arial"/>
        <family val="2"/>
        <charset val="186"/>
      </rPr>
      <t xml:space="preserve">TM: </t>
    </r>
    <r>
      <rPr>
        <sz val="10"/>
        <color rgb="FF000000"/>
        <rFont val="Arial"/>
        <family val="2"/>
        <charset val="186"/>
      </rPr>
      <t xml:space="preserve">MKD, VTEB, UGFA, VZD: nesniedz tādus maksas pakalpojumus, kuru samaksai būtu paredzēti atvieglojumi.
Uzņēmumu reģistrs: 2025.gada martā informēja VDAA, ka atbilstoši MK noteikumu “Atvieglojumu vienotās informācijas sistēmas noteikumi” 13. punktam Reģistrs nodrošina šo noteikumu 7.2. apakšpunktā minēto datu sniegšanu iekļaušanai un aktualizēšanai paredzētajā informācijas sistēmā. Atvieglojumu vienotā informācijas sistēma būs VARAM pārziņā esoša informācijas sistēma, bet tās turētāja, visu informācijas sistēmā iekļauto personas datu apstrādātāja, kā arī personas datu pārzine būs VDAA. Reģistrs savus datus paredzētajā sistēmā iekļaus, izmantojot jau esošos datu izplatīšanas servisus.  
Attiecībā uz Reģistra pakalpojumiem norādāms, ka Reģistrs piedāvā atvieglojumus dažiem iestādes pakalpojumiem, bet minētie atvieglojumi ir saistīti ar valsts nodevu atvieglojumiem. Atvieglojumi maksas pakalpojumiem netiek piedāvāti, attiecīgi arī AVIS izmantošana atbilstoši MK noteikumu “Atvieglojumu vienotās informācijas sistēmas noteikumi” anotācijā norādītajam nav iespējama.
Patentu valde aizpilot VDAA aptaujas anketu par iestādes gatavību AVIS ieviešanai norādīja, ka neplāno izmantot AVIS maksas pakalpojumu atvieglojumu pārvaldībai, jo atvieglojumu piešķiršanas gadījumu skaits rūpnieciskā īpašuma reģistrācijā ir salīdzinoši neliels, līdz ar to atvieglojumu administrēšana ārpus iestādes biznesa informācijas sistēmas būtu papildus administratīvais slogs un apgrūtinājums pakalpojumu sniegšanā.
</t>
    </r>
    <r>
      <rPr>
        <b/>
        <sz val="10"/>
        <color rgb="FF000000"/>
        <rFont val="Arial"/>
        <family val="2"/>
        <charset val="186"/>
      </rPr>
      <t xml:space="preserve">IZM: </t>
    </r>
    <r>
      <rPr>
        <sz val="10"/>
        <color rgb="FF000000"/>
        <rFont val="Arial"/>
        <family val="2"/>
        <charset val="186"/>
      </rPr>
      <t xml:space="preserve">izpildīts, tiek nodoti VIIS dati uz AVIS, kurus VDAA pieprasīja. Citu datu integrācija nav plānota. 
</t>
    </r>
    <r>
      <rPr>
        <b/>
        <sz val="10"/>
        <color rgb="FF000000"/>
        <rFont val="Arial"/>
        <family val="2"/>
        <charset val="186"/>
      </rPr>
      <t xml:space="preserve">IeM: </t>
    </r>
    <r>
      <rPr>
        <sz val="10"/>
        <color rgb="FF000000"/>
        <rFont val="Arial"/>
        <family val="2"/>
        <charset val="186"/>
      </rPr>
      <t xml:space="preserve">esam ieinteresēti saņemt papildu informāciju par AVIS izmantošanas iespējām, sagaidām no VDAA informācija ar informatīvo semināru iespējamajiem laikiem.
</t>
    </r>
    <r>
      <rPr>
        <b/>
        <sz val="10"/>
        <color rgb="FF000000"/>
        <rFont val="Arial"/>
        <family val="2"/>
        <charset val="186"/>
      </rPr>
      <t xml:space="preserve">LM: </t>
    </r>
    <r>
      <rPr>
        <sz val="10"/>
        <color rgb="FF000000"/>
        <rFont val="Arial"/>
        <family val="2"/>
        <charset val="186"/>
      </rPr>
      <t xml:space="preserve">Resorā nav tādu maksas pakalpojumu, kuru administrēšanai būtu izmantojams AVIS. </t>
    </r>
  </si>
  <si>
    <r>
      <t xml:space="preserve">Priekšlikums nav atbalstāms, jo e-aprūpes sistēmu izmanto tikai daļa dienestu, turklāt sociālajos dienestos nav nodarbinātas ārtniecības personas, attiecīgi dienests nav kompetents lemt par aprūpi un profilaksi, kas saistīta ar ārstniecības plānu izpildi.   
Labklājības ministrijā ir uzsākts projekts par jaunas sociālo pakalpojumu un sociālās palīdzības  uzskaites sistēmas izveidošanu DIGISOC. Tai skaitā ir plānots veidot informatīvo sistēmu savstarpējo integrāciju, lai nodrošinātu nepieciešamo datu izgūšanu un nodošanu, t. sk. E-veselība. Risinājums ir atkarīgs ne tikai no DIGISOC, bet arī E-veselība tehniskajiem uzstādījumiem un pieejamā finansējuma.  
Turklāt, lai to ieviestu: 1) ir jānosaka tiesības piekļuvei E-veselība sociālā dienesta darbiniekiem, kas nav ārstniecības personas; 2) jānodrošina ārstu izziņu sagatavošana digitālā veidā E-veselība ietvaros; 3) līdzekļi IS integrācijai. 
Par e-aprūpi valstiskā līmenī netiek runāts. 
</t>
    </r>
    <r>
      <rPr>
        <b/>
        <sz val="10"/>
        <rFont val="Arial"/>
        <family val="2"/>
        <charset val="186"/>
      </rPr>
      <t>VM viedoklis</t>
    </r>
    <r>
      <rPr>
        <sz val="10"/>
        <color theme="1"/>
        <rFont val="Arial"/>
        <family val="2"/>
        <charset val="186"/>
      </rPr>
      <t>: Priekšlikums nav atbalstāms, jo lēmumu par sociālā pakalpojuma piešķiršanu pieņem sociālais dienests, un gadījumos, kad ģimenes ārsts nesniedz rekomendācijas par pacienta aprūpi un profilaksi, pastāv risks, ka pacientam tiks piešķirts viņa vajadzībām neatbilstošs pakalpojums. Turklāt pacienta interesēs ir, lai ģimenes ārsts sniedz skaidras un precīzas rekomendācijas, kuras sociālo pakalpojumu sniedzējiem ir pienākums ievērot.</t>
    </r>
  </si>
  <si>
    <r>
      <t xml:space="preserve">Par izstrādāto grozījumu projektu Ministru kabineta 2005. gada 8. marta noteikumos Nr. 175 “Recepšu veidlapu izgatavošanas un uzglabāšanas, kā arī recepšu izrakstīšanas un uzglabāšanas noteikumi” (25-TA-586 </t>
    </r>
    <r>
      <rPr>
        <b/>
        <sz val="10"/>
        <color rgb="FF000000"/>
        <rFont val="Arial"/>
        <family val="2"/>
        <charset val="186"/>
      </rPr>
      <t>projekts izstrādes stadijā uz 08.11.2025</t>
    </r>
    <r>
      <rPr>
        <sz val="10"/>
        <color rgb="FF000000"/>
        <rFont val="Arial"/>
        <family val="2"/>
        <charset val="186"/>
      </rPr>
      <t xml:space="preserve">.) ir noslēgusies organizētā sabiedriskā apspriede ar ārstu un farmaceitu profesionālām organizācijām. Projekts tiks precizēts pirms virzīšanas un starpministriju saskaņošanu, vērtējot saņemto priekšlikumu recepšu termiņa pagarināšanai uz sešiem mēnešiem, kā arī saistībā ar E-veselības sistēmas funkcionalitātes iespējām. Izpētes procesā identificēts, ka lai mazinātu riskus medikamentu pieejamībai,termiņš recepšu pagarināšanai varētu tikt noteikts 6 (seši) mēneši, maksimālais atprečošanas daudzums 3 (trīs) mēnešu kursam.
</t>
    </r>
    <r>
      <rPr>
        <b/>
        <sz val="10"/>
        <color rgb="FF000000"/>
        <rFont val="Arial"/>
        <family val="2"/>
        <charset val="186"/>
      </rPr>
      <t>Tiek izvērtēti sabiedriskās apspriešanas laikā saņemtie iebildumi/priekšlikumi. Veiktas  papildu diskusijas ar NVD, LDVC par E-veselības funkcionalitātes pilnveidošanas iespējām, ja tiek ņemti vērā atsevišķi nozares iebildumi par recepšu izrakstīšanas termiņa pagarināšanu.
Sadarbībā ar NVD un LDVC veiktas diskusijas projekta pilnveidošanai, gatavojot to virzīšanai uz strapministriju saskaņošanu.</t>
    </r>
  </si>
  <si>
    <t>Labklājības ministrija Veselības ministrija</t>
  </si>
  <si>
    <t xml:space="preserve">Iekšlietu ministrija ir nosūtījusi Finanšu nozares asociācijai informāciju par iespējamiem tehniskajiem risinājumiem, lai kredītiestādes un apdrošināšanas sabiedrības varētu saņemt fotoattēlus no IeM IC vai PMLP, bet nav saņemta Finanšu nozares asociācijas atbilde par to, no kuras iestādes tā vēlētos saņemt fotoattēlus un līdz ar to kā šo projektu tālāk attīstīt. 2025.gada 12. novembrī Finanšu nozares asociācijai nosūtīts atgādinājuma e-pasts, uz kuru pagaidām atbilde nav saņemta. </t>
  </si>
  <si>
    <t>Īstenojams ar papildu izvērtējumu.
MK 2016. gada 12. aprīļa noteikumi Nr. 211 “Būvkomersantu klasifikācijas noteikumi” ir izstrādāti atbilstoši Būvniecības likuma 5. panta pirmās daļas 12. punkta deleģējumam. Būvkomersantu klasifikācijas ieviešanu iniciēja nozare un tās mērķis bija, balstoties uz atsevišķu Eiropas valstu labo praksi, ieviest universālu un automātisku modeli būvkomersanta profesionālās darbības atbilstības, Saimnieciskā un finansiālā stāvokļa un tehnisko un profesionālo spēju novērtēšanas publiskajos būvdarbu iepirkumos. Klasifikācijas mērķis bija mazināt administratīvo slogu publiskajos būvdarbu iepirkumos, nodrošinot vienotu kvalifikācijas pārbaudes sistēmu. Papildus mērķis – veicināt konkurenci, samazinot iespēju izvirzīt subjektīvas kvalifikācijas prasības.  
Papildus regulējumam būvniecības jomā, būvkomersantu klasifikācijas prasības tika sākotnēji iestrādātas arī Publisko iepirkumu likumā. Saskaņā ar Publisko iepirkumu likuma 44. panta trešo daļu publiskā būvdarbu līguma gadījumā pasūtītājs pieprasa, lai piegādātājs būtu ieguvis vai līdz iepirkuma līguma slēgšanai iegūst normatīvajos aktos noteiktu attiecīgo būvdarbu veikšanai atbilstošu būvkomersanta kvalifikācijas klasi. Tāpat šā panta daļa satur deleģējumu Ministru kabinetam noteikt prasības būvkomersantam attiecībā uz pieredzi un klasi publisku būvdarbu veikšanai būvju grupās. Vienlaicīgi Publisko iepirkumu likuma 45. panta septītā daļa un 46. panta pirmā daļa noteica, ka būvkomersanta saimniecisko un finansiālo spēju, kā arī tehnisko un profesionālo spēju novērtēšanai izmanto būvkomersantu kvalifikāciju. Papildus var izvirzīt tikai tādas prasības, kas netiek vērtētas būvkomersanta klasifikācijas procesā. 
Būvkomersantu klasifikācijai bija jākļūst par efektīvu instrumentu birokrātijas mazināšanai, kā arī objektīvai, būvniecības informācijas sistēmas datos balstītai kvalifikācijas vērtēšanai. Izstrādājot regulējumu būvkomersantu klasifikācijas piemērošanai publiskajos iepirkumos, tika secināts, ka tā darbojas tikai attiecībā uz tādu pieredzi un spējām, kas ir iegūti Latvijā un dati par kuru ir atspoguļoti būvniecības informācijas sistēmā vai citās valsts un pašvaldību sistēmās. Ārvalstu komersanta gadījumā nav iespējams iegūt objektīvus un oficiālus datus, kas sarežģī klasifikācijas piemērošanu, kā arī rada priekšrocības ārvalstu komersantiem, kas datus varētu deklarēt, neveicot tiem atbilstības pārbaudi. 
Būvniecības informācijas sistēmā būvkomersantu klasifikācija tika iestrādāta, piesaistot Eiropas Savienības līdzfinansējumu. Atbilstoši Eiropas Savienības līdzfinansējuma piešķiršanas prasībām, finansējuma saņēmējam ir pienākums vismaz 5 gadus nodrošināt sistēmas pastāvēšanu. Attiecīgi Ekonomikas ministrija nevar pārtraukt būvkomersantu klasifikācijas darbību līdz termiņa notecēšanai. Termiņš beidzas šogad. 
Vienlaicīgi, ņemot vērā sākotnējos apsvērumus un pamatojumu būvkomersantu klasifikācijas ieviešanai, Ekonomikas ministrija pirms lēmuma pieņemšanas par atteikšanos no klasifikācijas, vēlas vēlreiz izvērtēt iespēju to iestrādāt publisko iepirkumu sistēmā būvkomersanta spēju novērtējumam. 
Papildus vēlamies uzsvērt, ka būvkomersantu klasifikācija ir automātisks process un tai nevajadzētu radīt slogu būvkomersantiem. Ekonomikas ministrija tuvākajā laikā izvērtēs lietderību turpināt klasifikācijas darbu un tad lems par iespējamu klasifikācijas atcelšanu.
EM vienojās ar J.Endziņu, ka VK darba grupā, pieaicinot nozares pārstāvjus, izvērtēsim iespēju šo izmantot jēgpilni publiskajos iepirkumos, vai atteikties no tās. Tikšanās plānota decembrī.</t>
  </si>
  <si>
    <t xml:space="preserve">Iespējama īstenošana 2026. gadā.
EM nepiekrīt, ka būtu lietderīgi izveidot vienotu būvniecības iesniegumu, ņemot vērā, ka ikdienā EM saņem ierosinājumus vienkāršot atsevišķus procesus, samazināt tiem iesniedzamo dokumentu skaitu, kā arī saskaņošanas prasības. 
Šobrīd būvniecības administratīvais process iedalās 3 veidos:
1) Paziņojums par būvniecību (pašdeklarācija, būvvalde netiek iesaistīta);
2) Paskaidrojuma raksts (vienkāršs būvniecības ieceres 2 pakāpju saskaņošanas process, būvvalde lemj par būvniecības akceptēšanu un uzbūvētās būves nodošanu ekspluatācijā);
3) Būvniecības iesniegums un būvatļauja. 3 pakāpju akceptēšanas process (būvatļauja, projektēšanas nosacījumu izpilde, būvdarbu uzsākšanas nosacījumu izpilde). 
Vienlaicīgi atšķirības iesniedzamo dokumentu apjomā, detalizācijā un saskaņošanas kārtībā var apstāvēt arī viena procesa veida ietvaros. 
EM 2026. gadā izstrādās priekšlikumu procesu vienādošanai. Ņemot vērā, ka paskaidrojuma raksta piemērošana tiek arvien paplašināta, atsevišķos gadījumos tas tiek papildināts ar būvatļaujai raksturīgām darbībām. Ir lietderīgi arī izvērtēt vai būtu jāpaliek 2 atšķirīgiem procesiem (būvatļauja un paskaidrojuma raksts) vai pārejam uz vienu procesu ar vienotu loģiku, tikai ar atsevišķiem vienkāršākiem paveidiem. </t>
  </si>
  <si>
    <t xml:space="preserve">Iespējama īstenošana 2026. gadā.
BIS funkcionalitāte ir izveidota atbilstoši normatīvajam regulējumam un tajā noteiktajiem būvniecības ieceres īstenošanas posmiem un atbildīgajām institūcijām. Būvprojekta apstiprināšanai ir 2 posmi – pirmais posms ir saskaņošana ar institūcijām, kas izsniedza tehniskos noteikumus/īpašus noteikumus, otrais posms ir būvprojekta akceptēšana būvvaldē. 
BIS funkcionalitāte nodrošina, ka būvprojektu var nodot visām skaņojošām institūcijām. Pēc veiksmīgas saskaņošanas, tas nonāk būvvaldē akceptēšanai. Risinājums ir pamatots ar to, ka būvvaldei nebūtu lietderīgi sākt vērtēt projektu, ja tas vēl nav saskaņots un attiecīgi nav pārliecības vai tas būtu akceptējams. 
EM izprot vēlmi rast iespēju būvvaldei piekļūt projekta dokumentācijas projekta saskaņošanas posmā, lai sāktu iepazīties. Iespējams tas paātrinās projekta akceptēšanas procesu. Taču tas nevar tiks paredzēts kā būvvaldes pienākums, ņemot vērā lietderības apsvērumus un būvvaldes ierobežoto kapacitāti. Termiņš projekta akceptēšanai jebkurā gadījumā sāks tecēt no brīža, tad pabeigta būvprojekta saskaņošana un tas tiek nodots būvvalde akceptēšanai. 
EM izvērtēs iespēju pilnveidot BIS funkcionalitāti 2026.- gadā. Ziņosim par uzdevuma plānoto izpildi 2026. gada februārī. </t>
  </si>
  <si>
    <t xml:space="preserve">VZD lietošanas veidus jeb kodus šobrīd reģistrē no būvniecības dokumentiem. VZD nav iebildumu prakses maiņai, piemēram, reģistrēt lietošanas veidus uz personas  pašdeklarācijas pamata.  Šie dati ir nepieciešami statistikas vajadzībām, būvniecībai, kadastrālo vērtību aprēķinam, teritorijas izmantošanai u.c. mērķiem. Lietošanas veida noteikšanas un  maiņas kārtība ir reglamentēta būvniecības normatīvajos aktos  (Ekonomikas ministrijas kompetence), līdz ar to kodu reģistrācija Kadastrā varētu notikt uz pašdeklārācijas pamata, ja tas nerada riskus būvniecībā vai kādā citā jomā.
EM: Šobrīd nevar apliecināt, ka šāda vienādošana ir iespējama. Pirmkārt, mums ir saistības ES attiecībā uz korekto ēku uzskaiti. Otrkārt, bieži vien lietošanas veidiem nozares ministrijas izvirza specifiskās prasības (medicīna, ēdināšana). Līdz ar to, bieži vien lietošanas veida maiņa tiek uzskatīta par birokrātisku, jo ir ne tikai jānodrošina lietošanas veida maiņa, bet jāpārliecinās, ka konkrētā telpu grupa atbilst tehniskām prasībām, neatbilstības gadījumā tās jānovērš. 
Būtu nepieciešams katrai nozares ministrijai rūpīgi iziet cauri tās nozares normatīvajos aktos noteiktām prasībām un jāsaprot vai tās var vienādot, vai atšķirības ir tiešām pamatotas. 
Vienādojot tehniskās prasības, būtu iespējams ieviest automātisku lietošanas veida maiņu uz deklarēšanas principa pamata. </t>
  </si>
  <si>
    <t xml:space="preserve">Izpildīts!     Grozījumi pieņemti 2025. gada 9. oktobrī, stājās spēkā  - 2025. gada 1. novembrī.  (https://likumi.lv/doc.php?id=258572) </t>
  </si>
  <si>
    <t xml:space="preserve">Pasākums īstenojams daļēji.                                                                                                           EM nepiekrīt atteikties no būvju pirmsreģistrācijas procesa, jo pirmsreģistrācijas procesā plānotai būvei tiek piešķirts vienotais un unikālais identifikators – kadastra apzīmējums, kas palīdz šo ēku viennozīmīgi identificēt sākotnēji būvniecības ieceres īstenošanas procesā un vēlāk šīs būves visas pastāvēšanas laikā. 
EM piekrīt, ka procesu var uzlabot un vienkāršot, atvieglojot slogu būvvaldēm. 
Sadarbībā ar Rīgas būvvaldi un nozares organizācijām uzsāksim darbu pie procesa optimizēšanas 2026. gada 1. ceturksnī. </t>
  </si>
  <si>
    <r>
      <t xml:space="preserve">Izstrādāts grozījumu projekts, tiks iesniegts kopā ar citiem nepieciešamajiem precizējumiem noteikumos
</t>
    </r>
    <r>
      <rPr>
        <b/>
        <sz val="10"/>
        <rFont val="Arial"/>
        <family val="2"/>
        <charset val="186"/>
      </rPr>
      <t>KM:</t>
    </r>
    <r>
      <rPr>
        <sz val="10"/>
        <rFont val="Arial"/>
        <family val="2"/>
        <charset val="186"/>
      </rPr>
      <t xml:space="preserve"> Latvijas Nacionālā arhīva komentārs attiecībā uz 71.punktu.
Papildinājumi nebūs, jo grozījumus veiksim kopā ar citiem nepieciešamajiem grozījumiem noteikumos. 
Latvijas Nacionālais arhīvs ir izteicis jaunu priekšlikumu - atteikties no paziņošanas par e-pastu saņemšanu, ja tas saņemts no e-adreses.</t>
    </r>
  </si>
  <si>
    <t xml:space="preserve">Atbilstoši Latvijas Bankas š.g. 10. jūnijā sniegtajai informācijai esam lūguši kredītiestādes un Latvijas Finanšu nozares asociāciju iesniegt precizētus ierosinājumus līdz š.g. 15. decembrim. Darba pabeigšanas termiņš būs atkarīgs no iesniegto ierosinājumu apjoma un sarežģītības; vienlaikus plānojam to noslēgt līdz 2026. gada janvāra beigām. </t>
  </si>
  <si>
    <r>
      <t xml:space="preserve">PRIEKŠLIKUMS
</t>
    </r>
    <r>
      <rPr>
        <sz val="10"/>
        <color theme="1"/>
        <rFont val="Arial"/>
        <family val="2"/>
        <charset val="186"/>
      </rPr>
      <t>*pelēks - nav īstenojams
*zaļš - īstenojams
* zils - īstenots</t>
    </r>
  </si>
  <si>
    <r>
      <rPr>
        <b/>
        <sz val="10"/>
        <color rgb="FF000000"/>
        <rFont val="Arial"/>
        <family val="2"/>
        <charset val="186"/>
      </rPr>
      <t>LM:</t>
    </r>
    <r>
      <rPr>
        <sz val="10"/>
        <color rgb="FF000000"/>
        <rFont val="Arial"/>
        <family val="2"/>
        <charset val="186"/>
      </rPr>
      <t xml:space="preserve"> DigiSoc projekta ietvaros ir uzsākts darbs, lai automatizētu statistikas pārskatu datu nodošanu no LM uz CSP. Paredzams, ka risinājums tiks ieviests no 2026.gada janvāra. Paralēli notiek iespēju izvērtēšana Valsts statistikas atskaišu iesniegšanai izmantot jauno informācijas sistēmu "DigiSoc". IT risinājumu ieviešanas termiņš varētu būt nākamo 3 gadu laikā.
</t>
    </r>
    <r>
      <rPr>
        <b/>
        <sz val="10"/>
        <color rgb="FF000000"/>
        <rFont val="Arial"/>
        <family val="2"/>
        <charset val="186"/>
      </rPr>
      <t xml:space="preserve">
VM: </t>
    </r>
    <r>
      <rPr>
        <sz val="10"/>
        <color rgb="FF000000"/>
        <rFont val="Arial"/>
        <family val="2"/>
        <charset val="186"/>
      </rPr>
      <t>VM nesaņem pārskatus par sociālajiem pakalpojumiem.</t>
    </r>
  </si>
  <si>
    <r>
      <t xml:space="preserve">FM: MK 26.08.2025. izskatīts informatīvais ziņojums “Par darba grupas publiskā iepirkuma efektivitātes palielināšanai rezultātu un priekšlikumiem tālākai publisko iepirkumu sistēmas attīstībai” ar informāciju par darba grupas publiskā iepirkuma efektivitātes palielināšanai norisi, secinājumiem un priekšlikumiem tālākai publisko iepirkumu sistēmas attīstībai. Informatīvā ziņojuma pielikumos ietverta informācija, t.sk. sagatavotie priekšlikumi grozījumiem Publisko iepirkumu likumā un labās prakses apkopojums publiskā iepirkuma efektivitātes veicināšanai.
Plānots, ka darba grupas ietvaros izstrādātie priekšlikumi grozījumiem Publisko iepirkumu likumā tiks nodoti Saeimas koalīciju veidojošo partiju deputātiem, lai to virzītu iesniegšanai Saeimā Saeimas kārtības ruļļa noteiktajā kārtībā.
Publiskā iepirkuma efektivitāte ir pakārtota pasūtītāju praksei. Vienlaikus pie veiksmīgi īstenota pārmaiņu procesa iepirkumu sistēmā prognozējams, ka nacionālais iepirkumu procedūru ilgumu varētu būt īsāks par ~ 25%. Savukārt vidējais izdevumu ietaupījums varētu būt no 2 līdz 4%.
</t>
    </r>
    <r>
      <rPr>
        <b/>
        <sz val="10"/>
        <color rgb="FF000000"/>
        <rFont val="Arial"/>
        <family val="2"/>
        <charset val="186"/>
      </rPr>
      <t>03.09.2025. likumprojekts "Grozījumi Publisko iepirkumu likumā" iesniegts Saeimā (Nr.1035/Lp14), un 02.10.2025. pieņemts 1.lasījumā, nosakot priekšlikumu iesniegšanas termiņu 2.lasījumam - 23.10.2025.</t>
    </r>
    <r>
      <rPr>
        <sz val="10"/>
        <color rgb="FF000000"/>
        <rFont val="Arial"/>
        <family val="2"/>
        <charset val="186"/>
      </rPr>
      <t xml:space="preserve">
</t>
    </r>
  </si>
  <si>
    <r>
      <rPr>
        <b/>
        <sz val="10"/>
        <color rgb="FF000000"/>
        <rFont val="Arial"/>
        <family val="2"/>
        <charset val="186"/>
      </rPr>
      <t>IZPILDĪTS</t>
    </r>
    <r>
      <rPr>
        <sz val="10"/>
        <color rgb="FF000000"/>
        <rFont val="Arial"/>
        <family val="2"/>
        <charset val="186"/>
      </rPr>
      <t xml:space="preserve">
</t>
    </r>
    <r>
      <rPr>
        <b/>
        <sz val="10"/>
        <color rgb="FF000000"/>
        <rFont val="Arial"/>
        <family val="2"/>
        <charset val="186"/>
      </rPr>
      <t>IZM komentārs_uz novembri 2025: 
2024.gadā ir veikti grozījumi MK noteikumos Nr. 569, paredzot, ka iestādes vadītājs var profesionālās kompetences pilnveidē ieskaitīt dalību Erasmus+ mācību mobilitātes un stratēģiskās partnerības programmās programmā pilnā apjomā. Pedagogu prof.komp.pilnveides apjoms ir 36 stundas trijos gados un 12 stundu meistārklases veido 1/3 daļu. Papildus norādām, ka pedagogi pilnveido kompetenci izglītības vadībā, izglītības saturā un didaktikā, pedagoga vispārējās kompetencēs.</t>
    </r>
    <r>
      <rPr>
        <sz val="10"/>
        <color rgb="FF000000"/>
        <rFont val="Arial"/>
        <family val="2"/>
        <charset val="186"/>
      </rPr>
      <t xml:space="preserve">
</t>
    </r>
    <r>
      <rPr>
        <b/>
        <sz val="10"/>
        <color rgb="FF000000"/>
        <rFont val="Arial"/>
        <family val="2"/>
        <charset val="186"/>
      </rPr>
      <t xml:space="preserve">KM: </t>
    </r>
    <r>
      <rPr>
        <sz val="10"/>
        <color rgb="FF000000"/>
        <rFont val="Arial"/>
        <family val="2"/>
        <charset val="186"/>
      </rPr>
      <t>1)Latvijas Nacionālā kultūras centra komentārs attiecībā uz 53.punktu. 
Tiešām, salīdzinoši nesen, 2024.gada 22.oktobrī tika pieņemti Ministru kabineta  noteikumi Nr. 654 "Grozījumi Ministru kabineta 2018. gada 11. septembra noteikumos Nr. 569 "Noteikumi par pedagogiem nepieciešamo izglītību un profesionālo kvalifikāciju un pedagogu profesionālās kompetences pilnveides kārtību"", nosakot, ka Izglītības iestādes vadītājs pedagoga profesionālās kompetences pilnveidē ārpus tiešajiem pedagoģiskajiem darba uzdevumiem  triju gadu laikā apgūtās tēmas ieskaita ne vairāk kā 12 stundu apjomā., t.s.k dalību meistarklasēs. 
Piekrītot, ka attiecīgās specialitātes meistarklases ir vislabāk attiecināmais pedagogu profesionālās pilnveides veids, jāatzīst, ka ne visām specialitātēm tās notiek nepieciešamajā stundu apjomā, līdz ar to, šobrīd nav pamata palielināt ieskaitāmo meistarklašu stundu skaitu pedagogu profesionālajā pilnveidē. Tomēr izstrādājot jaunus grozījumus Ministru kabineta noteikumos Nr. 569, var atgriezties pie šī jautājuma, ja prakse rādīs, ka meistarklašu īpatsvars pedagogu profesionālajā pilnveidē ir jāpalielina.</t>
    </r>
  </si>
  <si>
    <r>
      <rPr>
        <b/>
        <sz val="10"/>
        <color rgb="FF000000"/>
        <rFont val="Arial"/>
        <family val="2"/>
        <charset val="186"/>
      </rPr>
      <t xml:space="preserve">IZM: </t>
    </r>
    <r>
      <rPr>
        <sz val="10"/>
        <color rgb="FF000000"/>
        <rFont val="Arial"/>
        <family val="2"/>
        <charset val="186"/>
      </rPr>
      <t xml:space="preserve">procesā (aktualizēts 2025.g. nov.):
Pašlaik nav rasts risinājums, jo jautājums ir ļoti būtisks, lai nodrošinātu grāmatu kvalitāti, turklāt valsts tam tērē lielus līdzekļus, piemēram, šajā gadā tie ir 9,4 milj. EUR. Līdz šim nav izdevies rast aleternatīvu risinājumu sarunās ar izdevniecībām un valsti pārstāvošajām pusēm. </t>
    </r>
  </si>
  <si>
    <t>IZM: IZM un FM saskaņots viedoklis_novembris_2025: 
attiecībā uz zinātnes projektiem, iespēju robežās izmaiņas ir ieviestas un attiecīgi lūgums skatīt iepriekšējo komentāru par grozījumiem 38. priekšlikumā, vienlaikus jāņem vērā, ka visur šāda pieeja nav iespējama, ņemot vērā, ka apstiprinātā pētījuma tēma var palikt neaktuāla pēc kāda laika, un projekta īstenošanai ir noteikts īstenošanas periods un termiņš. Jāņem vērā Eiropas Komisijas jau iepriekš sniegtais skaidrojums, ka arī EK finansējuma plānošanā ir jāņem vērā periodu un tā ietvaros noteiktie attiecināmības nosacījumi, kas atttiecīgi atsaucas uz finansēšanas iespējām.</t>
  </si>
  <si>
    <r>
      <rPr>
        <b/>
        <sz val="10"/>
        <color rgb="FF000000"/>
        <rFont val="Arial"/>
        <family val="2"/>
        <charset val="186"/>
      </rPr>
      <t>Izpildīts.</t>
    </r>
    <r>
      <rPr>
        <sz val="10"/>
        <color rgb="FF000000"/>
        <rFont val="Arial"/>
        <family val="2"/>
        <charset val="186"/>
      </rPr>
      <t xml:space="preserve">
Sagatavots skaidrojums par apmācību darba aizsardzības jautājumos, informējot par dažādiem apmācības veidiem, tai skaitā instruktāžu, un prasībām apmācības veikšanai. Materiāls saskaņots ar VDI un sociālajiem partneriem – LDDK un LBAS, pieejams https://stradavesels.lv/Uploads/2025/11/03/apmaciba_skaidrojums.pdf.</t>
    </r>
  </si>
  <si>
    <r>
      <rPr>
        <b/>
        <sz val="10"/>
        <color theme="1"/>
        <rFont val="Arial"/>
        <family val="2"/>
        <charset val="186"/>
      </rPr>
      <t xml:space="preserve">FM </t>
    </r>
    <r>
      <rPr>
        <sz val="10"/>
        <color theme="1"/>
        <rFont val="Arial"/>
        <family val="2"/>
        <charset val="186"/>
      </rPr>
      <t xml:space="preserve">- Nekustamā īpašuma (zemes, ēku, inženierbūvju) kadastrālā vērtība ir nekustamā īpašuma bāze. Atsakoties no būvju kadastrālās vērtības, tiks samazināti nekustamā īpašuma nodokļa ieņēmumi pašvaldību budžetā. 2024. gadā nekustamā īpašuma nodokļa ieņēmumi bija 237,3 milj. euro, no tiem 75,1 milj. euro bija par ēkām un inženierbūvēm. Attiecīgi, atbalstot šo priekšlikumu, varētu tikt zaudēti nekustamā īpašuma nodokļa ieņēmumi 75,1 milj. euro apmērā.
</t>
    </r>
    <r>
      <rPr>
        <b/>
        <sz val="10"/>
        <color theme="1"/>
        <rFont val="Arial"/>
        <family val="2"/>
        <charset val="186"/>
      </rPr>
      <t xml:space="preserve">
TM: </t>
    </r>
    <r>
      <rPr>
        <sz val="10"/>
        <color theme="1"/>
        <rFont val="Arial"/>
        <family val="2"/>
        <charset val="186"/>
      </rPr>
      <t>saskaņā ar Kadastra likuma pārejas noteikumu 49.punktu, kas noteic ,ka -  Šā likuma 66. panta otrās daļas 6. punktu sāk piemērot kadastrālajā vērtēšanā, izstrādājot kadastrālo vērtību bāzi 2029. gadam un turpmākajiem gadiem – vienota īpašumu vērtēšana paredzēta sākot ar 2029. gadu. Tomēr jānorāda, ka pastāv arī dalītie īpašumi, kur būvju īpašums pieder vienai personai, bet zeme citai personai. Šādos gadījumos būvju kadastrālā vērtība nodokļa vajadzībām būs jānosaka arī pēc 2029. gada, ja vien nodokļus regulējošajos normatīvajos aktos netiek noteikts, ka būves neapliek ar nekustamā īpašuma nodokli.</t>
    </r>
  </si>
  <si>
    <r>
      <rPr>
        <b/>
        <sz val="10"/>
        <color rgb="FF000000"/>
        <rFont val="Arial"/>
        <family val="2"/>
        <charset val="186"/>
      </rPr>
      <t xml:space="preserve">Iestādēs ir pārskatīti iekšējie saskaņošanas un dokumentu aprites procesi, samazinot formālo saskaņojumu un dublējošu dokumentu apjomu, vienkāršojot organizatorisko dokumentu noformēšanu un ieviešot efektīvākus deleģēšanas risinājumus.
VM: </t>
    </r>
    <r>
      <rPr>
        <sz val="10"/>
        <color rgb="FF000000"/>
        <rFont val="Arial"/>
        <family val="2"/>
        <charset val="186"/>
      </rPr>
      <t xml:space="preserve">Veselības ministrijā un četrās tās padotības iestādēs ir notikusi  iekšējo procesu pārskatīšana - instrukciju, dokumentu aprites. Piemēram:
Slimību profilakses un kontroles centrā, pamatojoties uz Valsts kases Vienotā pakalpojumu centra risinājumu, vienkāršoti personāla lietvedības procesi (atteikušies no rīkojumu izveides DVS Namejs).
Neatliekamās medicīniskās palīdzības dienestā 2025.g. I pusgadā veicis visaptverošu birokrātisku procesu izvērtēšana, īstenoti un plānoti procesu optimizācijas uzlabojumi  (atceltas 9 veidlapas un 2 iekšējās procedūras).  Zāļu valsts aģentūrā, atvieglojot procedūru uzņēmējiem, ir mazinājusies arī birokrātija iestādes iekšējās procedūrās.
</t>
    </r>
    <r>
      <rPr>
        <b/>
        <sz val="10"/>
        <color rgb="FF000000"/>
        <rFont val="Arial"/>
        <family val="2"/>
        <charset val="186"/>
      </rPr>
      <t xml:space="preserve">AIM: </t>
    </r>
    <r>
      <rPr>
        <sz val="10"/>
        <color rgb="FF000000"/>
        <rFont val="Arial"/>
        <family val="2"/>
        <charset val="186"/>
      </rPr>
      <t xml:space="preserve">ar iekšējo rīkojuma dokumentu pilnveidota ārējo un iekšējo dokumentu aprite, to paātrinot un vienkāršojot.
</t>
    </r>
    <r>
      <rPr>
        <b/>
        <sz val="10"/>
        <color rgb="FF000000"/>
        <rFont val="Arial"/>
        <family val="2"/>
        <charset val="186"/>
      </rPr>
      <t>ĀM:</t>
    </r>
    <r>
      <rPr>
        <sz val="10"/>
        <color rgb="FF000000"/>
        <rFont val="Arial"/>
        <family val="2"/>
        <charset val="186"/>
      </rPr>
      <t xml:space="preserve"> 1) Lai uzlabotu darba organizāciju un optimizētu dokumentu aprites shēmu, dokumentu izskatīšana un parakstīšana tiek deleģēta atbilstoši kompetencei struktūrvienību vadītājiem, līdz ar to arī mazināts saskaņošanā iesaistīto personu skaits. Dokumetnu virzības un saskaņošanas plūsma sistēmatiski tiek pārskatīta, analizēta un precizēta. 2) Gan papīra formātā saņemto dokumentu, gan elektronisko dokumentu plūsma tiek nodrošināta dokumentu vadības sistēmā tikai elektroniski, nepieļaujot dokumentu plūsmu dublēšanos. 3) Līdzīgi kā TM, AM savos iekšējos noteikumos ir paredzējusi iespēju iekšējo procedūru aprakstīt procesa shēmā.
</t>
    </r>
    <r>
      <rPr>
        <b/>
        <sz val="10"/>
        <color rgb="FF000000"/>
        <rFont val="Arial"/>
        <family val="2"/>
        <charset val="186"/>
      </rPr>
      <t>ZM:</t>
    </r>
    <r>
      <rPr>
        <sz val="10"/>
        <color rgb="FF000000"/>
        <rFont val="Arial"/>
        <family val="2"/>
        <charset val="186"/>
      </rPr>
      <t xml:space="preserve"> ZM resora iekšējo procesu sakārtošana ir regulārs iestāžu darbs un pie risku ikgadējiem novērtējumiem visi iekšējie procesi tiek pārskatīti un, ja nepieciešams, aktualizēti.
Kā apliecinājumu nozares vadības un informācijas sistēmu pārvaldības augstai kvalitātei, nodrošinot ES un nacionālā atbalsta administrēšanu lauksaimniecībā, mežsaimniecībā un zivsaimniecībā, Zemkopības ministrija un četras tās padotības iestādes (VMD, VAAD, PVD, VTUA) šogad ieguvušas nozares pārvaldības sistēmas ISO 9001 un informācijas drošības pārvaldības sistēmas ISO 27001 sertifikātus. Tie apliecina starptautiski atzītus kvalitātes standartus, kas ļauj uzlabot sadarbību ar klientiem un partneriem un vairot uzticību, apliecina iestāžu spēju sistematizēt savus pārvaldības procesus, savlaikus identificēt riskus un novērst tos, kā arī taupīt iestādes resursus, novēršot kļūdas un liekas darbības.
</t>
    </r>
    <r>
      <rPr>
        <b/>
        <sz val="10"/>
        <color rgb="FF000000"/>
        <rFont val="Arial"/>
        <family val="2"/>
        <charset val="186"/>
      </rPr>
      <t xml:space="preserve">TM: </t>
    </r>
    <r>
      <rPr>
        <sz val="10"/>
        <color rgb="FF000000"/>
        <rFont val="Arial"/>
        <family val="2"/>
        <charset val="186"/>
      </rPr>
      <t xml:space="preserve">Struktūrvienību vadītājiem deleģētas paraksta tiesības, ieviesta prakse procesus regulēt procesa shēmās, netiek prasīta starpresoru vienošanās un iekšējo normatīvo aktu saskaņošana (izņemot normatīvajos aktos paredzētos gadījumus).
</t>
    </r>
    <r>
      <rPr>
        <b/>
        <sz val="10"/>
        <color rgb="FF000000"/>
        <rFont val="Arial"/>
        <family val="2"/>
        <charset val="186"/>
      </rPr>
      <t xml:space="preserve">MKD: </t>
    </r>
    <r>
      <rPr>
        <sz val="10"/>
        <color rgb="FF000000"/>
        <rFont val="Arial"/>
        <family val="2"/>
        <charset val="186"/>
      </rPr>
      <t xml:space="preserve">Maksātnespējas kontroles dienests: 1) paplašināja dokumentu klāstu, kuru parakstīšana deleģēta struktūrvienību vadītājiem, atsevišķi dokumenti tiek nodoti pa taisno nodarbinātajiem; 2) ieviesa e-rēķinu apstrādi, novēršot smagnējo apriti caur e-pastu un manuālo datu ievadi sistēmā Horizon, tādējādi būtiski samazinot laika patēriņu un kļūdu iespējamību; 3) ieviesa papildatvaļinājumu ievades iespēju Horizon sistēmā, kas ļauj darbiniekiem patstāvīgi pārraudzīt sev pieejamo atvaļinājuma atlikumu, nodrošinot precizitāti un caurskatāmību; 4) izstrādāja grozījumu projektu Ministru kabineta 2018. gada 4. decembra noteikumiem Nr. 761 "Elektroniskās maksātnespējas uzskaites sistēmas noteikumi", kas stājas spēkā 2025. gada 28. augustā, paredzot maksātnespējas procesa dokumentu glabāšanas termiņu samazināšanu, līdz ar to būtiski mazinot administratīvo slogu Maksātnespējas kontroles dienesta uzraugāmajiem subjektiem – administratoriem.
</t>
    </r>
    <r>
      <rPr>
        <b/>
        <sz val="10"/>
        <color rgb="FF000000"/>
        <rFont val="Arial"/>
        <family val="2"/>
        <charset val="186"/>
      </rPr>
      <t xml:space="preserve">UGFA: </t>
    </r>
    <r>
      <rPr>
        <sz val="10"/>
        <color rgb="FF000000"/>
        <rFont val="Arial"/>
        <family val="2"/>
        <charset val="186"/>
      </rPr>
      <t xml:space="preserve">Uzturlīdzekļu garantiju fonda administrācija (turpmāk – UGFA) jau šobrīd dokumentu sagatavošanas un saskaņošanas process ir maksimāli vienkāršots un īss. Parasti dokumenta apritē iesaistās tikai tā sagatavotājs un parakstītājs. Tikai atsevišķos gadījumos, ja pastāv risks, ka dokuments varētu nelabvēlīgi ietekmēt adresātu vai būtiski ietekmēt iestādes darbību, procesā tiek iesaistīts viens saskaņotājs.
Arī pārējie priekšlikumā minētie aspekti jau šobrīd tiek īstenoti:
•	dokumentu plūsma iestādē netiek dublēta,
•	netiek prasītas liekas dokumentu kopijas,
•	dokumenti tiek noformēti un parakstīti ar drošu elektronisko parakstu, tādējādi nodrošinot efektīvu, ātru un drošu dokumentu apriti.
Līdz ar to iestādes iekšējā kārtība jau atbilst priekšlikumā paustajam mērķim – mazināt birokrātiju un nodrošināt raitu dokumentu apriti.
</t>
    </r>
    <r>
      <rPr>
        <b/>
        <sz val="10"/>
        <color rgb="FF000000"/>
        <rFont val="Arial"/>
        <family val="2"/>
        <charset val="186"/>
      </rPr>
      <t>UR:</t>
    </r>
    <r>
      <rPr>
        <sz val="10"/>
        <color rgb="FF000000"/>
        <rFont val="Arial"/>
        <family val="2"/>
        <charset val="186"/>
      </rPr>
      <t xml:space="preserve"> Procesi tiek noteikti, izmantojot procesu shēmas, darbojas deleģējumi dokumentus parakstīt struktūrvienību vadītājiem un lielāko daļu administratīvo aktu un informācijas izziņas, vēstules paraksta vienpersoniski bez saskaņošanas ar augstāko vadību. UR uz iesniegumiem atbild 10 darba dienu laikā, ja noslodze atļauj – līdz 5 dienām, bet uz e-pastiem pēc iespējas nekavējoties 1–5 dienu laikā. Klientiem atbildes tiek sniegtas pēc iespējas vienkāršākā valodā. Metodiskos norādījumus nodaļu vadītājiem nav jāskaņo ar Juridisko nodaļu..
</t>
    </r>
    <r>
      <rPr>
        <b/>
        <sz val="10"/>
        <color rgb="FF000000"/>
        <rFont val="Arial"/>
        <family val="2"/>
        <charset val="186"/>
      </rPr>
      <t>Tiesu administrācija:</t>
    </r>
    <r>
      <rPr>
        <sz val="10"/>
        <color rgb="FF000000"/>
        <rFont val="Arial"/>
        <family val="2"/>
        <charset val="186"/>
      </rPr>
      <t xml:space="preserve">
Struktūrvienību vadītājiem deleģētas paraksta tiesības, dokumentu vīzēšana notiek elektroniski, samazināts vīzētāju skaits, ieviesta prakse procesus regulēt procesa shēmās, noziegumos cietušo psiholoģiskais un informatīvais atbalsts ir deleģēts NVO
Valsts valodas centrā ir vienkāršoti vairāki darba procesi, piemēram, pārejot uz e-pasta saziņu. Ir deleģētas paraksta tiesības. Atbildes uz iesniegumiem centrs sniedz īsākā termiņā, nekā to nosaka normatīvie akti. Ir noslēgta starpresoru vienošanās ar PMLP par datu pieejamību “Ārzemnieku personvārda atveide latviešu valodā”. Centrs ir apzinājis iespējas, kā atvieglot vietvārdu atzinumu saņemšanu atsevišķos gadījumos, kā arī atvieglos vietvārdu atzinumu iesniegumu iesniegšanas kārtību. Š.g. septembrī tiks iesniegti priekšlikumi grozījumiem Ministru kabineta 2012. gada 10. janvāra noteikumos Nr. 50 “Vietvārdu informācijas noteikumi”, kā arī paralēli tiks ieviesta uzlabota iesnieguma veidlapa, kas atvieglos vietvārdu atzinumu pieprasīšanas procedūru.
</t>
    </r>
    <r>
      <rPr>
        <b/>
        <sz val="10"/>
        <color rgb="FF000000"/>
        <rFont val="Arial"/>
        <family val="2"/>
        <charset val="186"/>
      </rPr>
      <t>Valsts probācijas dienests:</t>
    </r>
    <r>
      <rPr>
        <sz val="10"/>
        <color rgb="FF000000"/>
        <rFont val="Arial"/>
        <family val="2"/>
        <charset val="186"/>
      </rPr>
      <t xml:space="preserve">
Dienests jau ir uzsācis iekšējo normatīvo aktu un vadlīniju pilnveidi ar mērķi samazināt liekus soļus. Piemēram, atbildīgajiem darbiniekiem HoP sistēmā ir deleģēta komandējumu pieteikumu un atskaišu apstiprināšana, kā arī pieņemts lēmums atteikties no noteiktu norīkojumu veidošanas, tādējādi būtiski samazinot liekus procesus un ietaupot darbinieku laiku.
</t>
    </r>
    <r>
      <rPr>
        <b/>
        <sz val="10"/>
        <color rgb="FF000000"/>
        <rFont val="Arial"/>
        <family val="2"/>
        <charset val="186"/>
      </rPr>
      <t xml:space="preserve">VZD: </t>
    </r>
    <r>
      <rPr>
        <sz val="10"/>
        <color rgb="FF000000"/>
        <rFont val="Arial"/>
        <family val="2"/>
        <charset val="186"/>
      </rPr>
      <t xml:space="preserve">Ar 28.03.2025. ir ieviesta iekšējā procedūra, ka, skaņojot VZD atzinumu par citas institūcijas izstrādāto projektu TAP portālā, saskaņotājos vairs netiek iekļauti tie struktūrvienību vadītāji un nodarbinātie, kuri TAP portālā projektu būs saskaņojuši bez iebildumiem un priekšlikumiem.
2025. gada ietvaros VZD pakāpeniski ir ieviesta prakse, ka, izdarot grozījumus esošajās līgumu un starpresoru vienošanās paraugformās vai apstiprinot jaunas līdzīga satura paraugformas, netiek vienmēr grozīti rīkojumi, ar kuriem šīs paraugformas sākotnēji apstiprināja. Tas samazina administratīvo slogu un nodrošina iespēju ātri veikt izmaiņas šajās paraugformās. Attiecīgajos rīkojumos ir paredzēts, ka struktūrvienībai, kas atbild par paraugformu izstrādi, ir tiesības nepieciešamības gadījumā veikt izmaiņas paraugformās, izmaiņas saskaņojot ar Juridisko departamentu, vai sagatavot jaunas līdzīga satura paraugformas, tās saskaņojot ar Juridisko departamentu, neveicot izmaiņas attiecīgajā rīkojumā.
VZD personālvadības procesos ieviests HoP Personāls+, kas ir personāla moduļa papildinājums, un ļauj pilnībā digitalizēt un minimizēt nodarbinātajiem manuālu datu ievadi personāla lietvedības procesos, nodrošinot rīkojumu un vienošanos pieteikšanu, saskaņošanu un, pēc nepieciešamības, parakstīšanu ar drošu elektronisku parakstu. Tāpat modulī iekļauta komandējumu funkcionalitāte, nodrošinot digitālu komandējumu pieteikšanu un apstrādi – pieteikuma izveide, saskaņošana, grāmatvedībai nepieciešamo dokumentu ģenerēšana, atskaitīšanas par komandējuma izdevumiem un komandējuma rezultātu. Tādējādi personālvadībā tiek nodrošināta efektīvāka procesu pārvaldība, secīga datu analītika, kā arī dokumentu saskaņošanas pārvaldība. 
Patentu valdē eksperta lēmumi par rūpnieciskā īpašuma reģistrāciju vai atteikumu (administratīvais akts) norit bez smagnējas un garas saskaņojumu ķēdes, proti - eksperts pats paraksta lēmumu, līdz ar to process jau šobrīd ir ātrs un efektīvs. Attiecībā uz iekšēju organizatorisku dokumentu sagatavošanu, tā notiek elektroniski iesaistot tikai atbildīgās struktūrvienības vai kompetentos darbiniekus, dokumentu sagatavošanā tiek izmantoti koplietošanas rīki ātrai un efektīvai darbībai. Līdz ar to netiek pieļauta dokumentu plūsmu dublēšanās. Jau šobrīd pēc nepieciešamības tiek izvērtēta ārpakalpojumu izmantošanas iespējas.
</t>
    </r>
    <r>
      <rPr>
        <b/>
        <sz val="10"/>
        <color rgb="FF000000"/>
        <rFont val="Arial"/>
        <family val="2"/>
        <charset val="186"/>
      </rPr>
      <t>IZM:</t>
    </r>
    <r>
      <rPr>
        <sz val="10"/>
        <color rgb="FF000000"/>
        <rFont val="Arial"/>
        <family val="2"/>
        <charset val="186"/>
      </rPr>
      <t xml:space="preserve"> ir uzsākts darbs, lai īstenotu procesu vadības un pārvaldības pieeju ministrijā, pilnveidotu iekšējo plānošanu.
</t>
    </r>
    <r>
      <rPr>
        <b/>
        <sz val="10"/>
        <color rgb="FF000000"/>
        <rFont val="Arial"/>
        <family val="2"/>
        <charset val="186"/>
      </rPr>
      <t xml:space="preserve">IeM: </t>
    </r>
    <r>
      <rPr>
        <sz val="10"/>
        <color rgb="FF000000"/>
        <rFont val="Arial"/>
        <family val="2"/>
        <charset val="186"/>
      </rPr>
      <t xml:space="preserve">dokumentu plūsma ir tikai elektroniski, līdz ar to netiek pieļauta plūsmas dublēšanās. Turklāt, īstenojot biznesa procesu vadību, nepārtraukti tiek optimizēti un efektivizēti iestādē īstenotie procesi, tādējādi mazinot birokrātiju, taupot resursus un saīsinot darba plūsmu.
</t>
    </r>
    <r>
      <rPr>
        <b/>
        <sz val="10"/>
        <color rgb="FF000000"/>
        <rFont val="Arial"/>
        <family val="2"/>
        <charset val="186"/>
      </rPr>
      <t xml:space="preserve">EM: </t>
    </r>
    <r>
      <rPr>
        <sz val="10"/>
        <color rgb="FF000000"/>
        <rFont val="Arial"/>
        <family val="2"/>
        <charset val="186"/>
      </rPr>
      <t xml:space="preserve">Ekonomikas ministrija ir optimizējusi iepirkumu līgumu, pieņemšanas-nodošanas aktu pie iepirkuma līguma, līdzdarbības līgumu, lietošanas un nomas līgumu parakstīšanas procesu.
</t>
    </r>
    <r>
      <rPr>
        <b/>
        <sz val="10"/>
        <color rgb="FF000000"/>
        <rFont val="Arial"/>
        <family val="2"/>
        <charset val="186"/>
      </rPr>
      <t xml:space="preserve">FM: </t>
    </r>
    <r>
      <rPr>
        <sz val="10"/>
        <color rgb="FF000000"/>
        <rFont val="Arial"/>
        <family val="2"/>
        <charset val="186"/>
      </rPr>
      <t xml:space="preserve">Normatīvie akti jau šobrīd paredz dokumentu izskatīšanas un parakstīšanas deleģēšanu atbilstoši kompetencei struktūrvienību vadītājiem, līdz ar to ir mazināts saskaņošanā iesaistīto personu loks. Tāpat, lai mazinātu birokrātiju un padarītu valsts pārvaldi elastīgāku, FM 2025.gadā veic ministrijas īstenoto procesu pārskatīšanu, aktualizēšanu un pilnveidošanu, īpašu uzmanību pievēršot tam, lai procesos mazinātu birokrātiju un administratīvo slogu.
</t>
    </r>
    <r>
      <rPr>
        <b/>
        <sz val="10"/>
        <rFont val="Arial"/>
        <family val="2"/>
        <charset val="186"/>
      </rPr>
      <t>KEM:</t>
    </r>
    <r>
      <rPr>
        <sz val="10"/>
        <rFont val="Arial"/>
        <family val="2"/>
        <charset val="186"/>
      </rPr>
      <t xml:space="preserve"> Katra iestāde ir atbildīga par savu ieksējo procesu sakārtošanu. Ārējo normatīvo aktu grozījumi tam nav nepieciešami. Iekšējos normatīvajos aktos nosaka amatpersonu kometences un iestādes procesus.</t>
    </r>
    <r>
      <rPr>
        <sz val="10"/>
        <color rgb="FFFF0000"/>
        <rFont val="Arial"/>
        <family val="2"/>
        <charset val="186"/>
      </rPr>
      <t xml:space="preserve">
</t>
    </r>
    <r>
      <rPr>
        <b/>
        <sz val="10"/>
        <rFont val="Arial"/>
        <family val="2"/>
        <charset val="186"/>
      </rPr>
      <t xml:space="preserve">LM: </t>
    </r>
    <r>
      <rPr>
        <sz val="10"/>
        <rFont val="Arial"/>
        <family val="2"/>
        <charset val="186"/>
      </rPr>
      <t>Lai paātrinātu procesus iestādes ietvaros, jau šobrīd, ievērojot tiesisko regulējumu un iekšējo informācijas sistēmu iespējas un integrāciju, panākts optimāls iekšējo dokumentu saskaņošanas process, nav dokumentu plūsmu dublēšanās, dokumentu arhivēšanai izmantots ārpakalpojums. 2025. gadā veiktas, piemēram, šādas aktivitātes, kas efektivizē iekšējo dokumentu un informācijas pārvaldību: 
1) Visma HOP modulī ieviesta funkcionalitāte “Esmu iepazinies”, kas saīsina laiku apliecinājumu parakstīšanai (iepriekš bija veicams e-pasta sarakstē);
2) pārskatīti iekšējie noteikumi par darba samaksu un sociālajām garantijām, kuros noteikts, ka jaunpieņemtā darbinieka novērtējumu individuālās mēnešalgas noteikšanai (atbilstoši Ministru kabineta 2022. gada 21. jūnija noteikumiem Nr. 361 "Noteikumi par valsts institūciju amatpersonu un darbinieku darba samaksu un tās noteikšanas kārtību, kā arī par profesijām un specifiskajām jomām, kurām piemērojams tirgus koeficients") veido pretendentu atlases noslēgumā un iesniedz kopā ar pretendentu atlases komisijas protokolu - līdz ar to vairs nav nepieciešams šāds novērtējums no tiešā vadītāja atsevišķā pieteikumā par darbinieka pieņemšanu darbā;
3) notiek darbs pie mākslīgā intelekta izmantošanas iespēju izzināšanas dokumentu izstrādē un aprites pārvaldībā;
4) lai saīsinātu laiku iekšējo dokumentu satura saskaņošanai pirms oficiālās dokumentu saskaņošanas plūsmas iniciēšanas, tiek izmantoti digitālie kopstrādes rīki, kā arī darbinieki tiek apmācīti darbam ar šādiem kopstrādes rīkiem (piemēram, MS Sharepoint).</t>
    </r>
  </si>
  <si>
    <t>Uz 14.11.2025: 
1) Pēc sadarbības partneru otrreizējā saskaņojuma saņemšanas projektam “Digitālu risinājumu attīstīšana ārstniecības iestāžu, ārstniecības personu,  ārstniecības atbalsta personu, farmaceitu, farmaceitu asistentu reģistrācijas procesa pilnveidošanai un sabiedrības informēšanai (Vienotā veselības nozares speciālistu reģistra izveide), tiks organizeta tikšanās ar iesaistītām pusēm par klasifikatoru pārskatīšanu.
2) Ir attīstīts princips “konsultē vispirms”, no 27.05.2025. bez klātienes pārbaudes reģistrētas 23 ārstniecības iestādes
Uz 14.11.2025. reģistrētas 97 ārstniecības iestādes.</t>
  </si>
  <si>
    <t xml:space="preserve">Uz 13.11.2025. 
20 sadarbības institūcijām nosūtīts atkārtotai (otrreizējai) saskaņošanai precizēts projekts “Digitālu risinājumu attīstīšana ārstniecības iestāžu, ārstniecības personu,  ārstniecības atbalsta personu, farmaceitu, farmaceitu asistentu reģistrācijas procesa pilnveidošanai un sabiedrības informēšanai (Vienotā veselības nozares speciālistu reģistra izveide)” attīstības aktivitātes aprakstu. </t>
  </si>
  <si>
    <r>
      <t xml:space="preserve">VARAM: Turpinās priekšlikuma realizācijas prototipa izstrāde, izmantojot Valsts kancelejas Inovācijas laboratorijas pakalpojumu "Digitālo pakalpojumu Inovācijas sprints", kas noslēgsies 31.10.2025. Šobrīd ir secināts, ka jaunā procesa ieviešana uzsākama reizē ar Latvijas Republikas Uzņēmumu reģistra pāreju uz jauno portālu, vienlaikus ar atteikšanos no paralēliem iestādes pakalpojumu pieteikšanas kanāliem. kas ļaus nodrošināt e-adreses automātisku izveidošanu pakalpojumu pieteikšanas brīdī Latvijas Republikas Uzņēmumu reģistrā.
</t>
    </r>
    <r>
      <rPr>
        <b/>
        <sz val="10"/>
        <color rgb="FF000000"/>
        <rFont val="Arial"/>
        <family val="2"/>
        <charset val="186"/>
      </rPr>
      <t xml:space="preserve">TM: </t>
    </r>
    <r>
      <rPr>
        <sz val="10"/>
        <color rgb="FF000000"/>
        <rFont val="Arial"/>
        <family val="2"/>
        <charset val="186"/>
      </rPr>
      <t>Papildus norādāms, ka TM (UR) ir izvērtējusi iespējas pāriet uz obligātu e-reģistrāciju un secinājusi, ka tas ir iespējams no 01.01.2027., tādējādi nodrošinot automātisku e-adrešu aktivizāciju visām jaunreģistrētajām juridiskajām personām. Izmaiņu nodrošināšanai nepieciešami normatīvo aktu grozījumi, kā arī plašākās diskusijas ar sadarbības partneriem (jau 2025.gada decembrī plānota obligātas e-reģistrācijas izskatīšana Sadarbības memoranda padomē).</t>
    </r>
  </si>
  <si>
    <r>
      <rPr>
        <b/>
        <sz val="14"/>
        <color theme="1"/>
        <rFont val="Arial"/>
        <family val="2"/>
        <charset val="186"/>
      </rPr>
      <t xml:space="preserve">Tēma: </t>
    </r>
    <r>
      <rPr>
        <sz val="14"/>
        <color theme="1"/>
        <rFont val="Arial"/>
        <family val="2"/>
        <charset val="186"/>
      </rPr>
      <t>Ārlietas - vēstniecību darbība</t>
    </r>
    <r>
      <rPr>
        <b/>
        <sz val="14"/>
        <color theme="1"/>
        <rFont val="Arial"/>
        <family val="2"/>
        <charset val="186"/>
      </rPr>
      <t xml:space="preserve">
Problēmas/Situācijas apraksts:</t>
    </r>
    <r>
      <rPr>
        <sz val="14"/>
        <color theme="1"/>
        <rFont val="Arial"/>
        <family val="2"/>
        <charset val="186"/>
      </rPr>
      <t xml:space="preserve">
Vai tradicionālais vēstniecību modelis, kurā diplomāti un citi darbinieki dzīvo ārvalstīs ar ģimenēm un sniedz konsulāros pakalpojumus klātienē, ir lietderīgs mūsdienu apstākļos. Modernās tehnoloģijas, attālinātā darba iespējas un ātrā ceļošana ļauj šīs funkcijas veikt elastīgāk.</t>
    </r>
    <r>
      <rPr>
        <b/>
        <sz val="14"/>
        <color theme="1"/>
        <rFont val="Arial"/>
        <family val="2"/>
        <charset val="186"/>
      </rPr>
      <t xml:space="preserve">
Priekšlikums:</t>
    </r>
    <r>
      <rPr>
        <sz val="14"/>
        <color theme="1"/>
        <rFont val="Arial"/>
        <family val="2"/>
        <charset val="186"/>
      </rPr>
      <t xml:space="preserve">
Pārskatīt vēstniecību darbības modeli</t>
    </r>
    <r>
      <rPr>
        <b/>
        <sz val="14"/>
        <color theme="1"/>
        <rFont val="Arial"/>
        <family val="2"/>
        <charset val="186"/>
      </rPr>
      <t xml:space="preserve">
Normatīvais akts, kurā veicamas izmaiņas: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</si>
</sst>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b/>
      <sz val="10"/>
      <color theme="1"/>
      <name val="Arial"/>
      <family val="2"/>
      <charset val="186"/>
    </font>
    <font>
      <sz val="10"/>
      <name val="Arial"/>
      <family val="2"/>
      <charset val="186"/>
    </font>
    <font>
      <sz val="10"/>
      <color theme="1"/>
      <name val="Arial"/>
      <family val="2"/>
      <charset val="186"/>
    </font>
    <font>
      <sz val="10"/>
      <color rgb="FF000000"/>
      <name val="Arial"/>
      <family val="2"/>
      <charset val="186"/>
    </font>
    <font>
      <b/>
      <sz val="10"/>
      <color rgb="FF000000"/>
      <name val="Arial"/>
      <family val="2"/>
      <charset val="186"/>
    </font>
    <font>
      <i/>
      <sz val="10"/>
      <color rgb="FF000000"/>
      <name val="Arial"/>
      <family val="2"/>
      <charset val="186"/>
    </font>
    <font>
      <u/>
      <sz val="10"/>
      <color rgb="FF1155CC"/>
      <name val="Arial"/>
      <family val="2"/>
      <charset val="186"/>
    </font>
    <font>
      <sz val="10"/>
      <color theme="1"/>
      <name val="Arial"/>
      <family val="2"/>
      <charset val="186"/>
    </font>
    <font>
      <sz val="10"/>
      <name val="Arial"/>
      <family val="2"/>
      <charset val="186"/>
    </font>
    <font>
      <sz val="10"/>
      <color rgb="FF000000"/>
      <name val="Arial"/>
      <family val="2"/>
      <charset val="186"/>
    </font>
    <font>
      <b/>
      <sz val="10"/>
      <color rgb="FF000000"/>
      <name val="Arial"/>
      <family val="2"/>
      <charset val="186"/>
    </font>
    <font>
      <b/>
      <sz val="10"/>
      <name val="Arial"/>
      <family val="2"/>
      <charset val="186"/>
    </font>
    <font>
      <sz val="10"/>
      <color rgb="FFFF0000"/>
      <name val="Arial"/>
      <family val="2"/>
      <charset val="186"/>
    </font>
    <font>
      <sz val="14"/>
      <color theme="1"/>
      <name val="Arial"/>
      <family val="2"/>
      <charset val="186"/>
    </font>
    <font>
      <b/>
      <sz val="14"/>
      <color theme="1"/>
      <name val="Arial"/>
      <family val="2"/>
      <charset val="186"/>
    </font>
  </fonts>
  <fills count="11">
    <fill>
      <patternFill patternType="none"/>
    </fill>
    <fill>
      <patternFill patternType="gray125"/>
    </fill>
    <fill>
      <patternFill patternType="solid">
        <fgColor theme="0"/>
        <bgColor theme="0"/>
      </patternFill>
    </fill>
    <fill>
      <patternFill patternType="solid">
        <fgColor theme="4" tint="0.39997558519241921"/>
        <bgColor rgb="FFA6E3B6"/>
      </patternFill>
    </fill>
    <fill>
      <patternFill patternType="solid">
        <fgColor theme="4" tint="0.39997558519241921"/>
        <bgColor indexed="64"/>
      </patternFill>
    </fill>
    <fill>
      <patternFill patternType="solid">
        <fgColor theme="2"/>
        <bgColor indexed="64"/>
      </patternFill>
    </fill>
    <fill>
      <patternFill patternType="solid">
        <fgColor theme="2"/>
        <bgColor theme="0"/>
      </patternFill>
    </fill>
    <fill>
      <patternFill patternType="solid">
        <fgColor theme="2"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wrapText="1"/>
    </xf>
    <xf numFmtId="0" fontId="3" fillId="5" borderId="0" xfId="0" applyFont="1" applyFill="1"/>
    <xf numFmtId="0" fontId="0" fillId="5" borderId="0" xfId="0" applyFill="1"/>
    <xf numFmtId="0" fontId="4" fillId="2" borderId="1" xfId="0" applyFont="1" applyFill="1" applyBorder="1" applyAlignment="1">
      <alignment horizontal="left" vertical="top" wrapText="1"/>
    </xf>
    <xf numFmtId="0" fontId="0" fillId="0" borderId="1" xfId="0" applyBorder="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10" borderId="1" xfId="0" applyFont="1" applyFill="1" applyBorder="1" applyAlignment="1">
      <alignment horizontal="left" vertical="top" wrapText="1"/>
    </xf>
    <xf numFmtId="0" fontId="4" fillId="0" borderId="0" xfId="0" applyFont="1" applyAlignment="1">
      <alignment horizontal="center" vertical="center"/>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0" fillId="0" borderId="0" xfId="0" applyFont="1"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top"/>
    </xf>
    <xf numFmtId="0" fontId="0" fillId="0" borderId="0" xfId="0" applyAlignment="1">
      <alignment horizontal="center" vertical="center"/>
    </xf>
    <xf numFmtId="0" fontId="4" fillId="0" borderId="1" xfId="0" applyFont="1" applyBorder="1" applyAlignment="1">
      <alignment horizontal="center" vertical="center"/>
    </xf>
    <xf numFmtId="0" fontId="3" fillId="7" borderId="1" xfId="0" applyFont="1" applyFill="1" applyBorder="1" applyAlignment="1">
      <alignment horizontal="left" vertical="top" wrapText="1"/>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8" borderId="1" xfId="0" applyFont="1" applyFill="1" applyBorder="1" applyAlignment="1">
      <alignment horizontal="left" vertical="top" wrapText="1"/>
    </xf>
    <xf numFmtId="0" fontId="5" fillId="0" borderId="1" xfId="0" applyFont="1" applyBorder="1" applyAlignment="1">
      <alignment horizontal="center" vertical="center" wrapText="1"/>
    </xf>
    <xf numFmtId="0" fontId="3" fillId="10" borderId="1" xfId="0" applyFont="1" applyFill="1" applyBorder="1" applyAlignment="1">
      <alignment horizontal="left" vertical="top" wrapText="1"/>
    </xf>
    <xf numFmtId="0" fontId="10"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8"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9" fillId="0" borderId="1" xfId="0" applyFont="1" applyBorder="1" applyAlignment="1">
      <alignment horizontal="left" vertical="top" wrapText="1"/>
    </xf>
    <xf numFmtId="0" fontId="8" fillId="6" borderId="1" xfId="0" applyFont="1" applyFill="1" applyBorder="1" applyAlignment="1">
      <alignment horizontal="left" vertical="top" wrapText="1"/>
    </xf>
    <xf numFmtId="0" fontId="10" fillId="5" borderId="1" xfId="0" applyFont="1" applyFill="1" applyBorder="1" applyAlignment="1">
      <alignment horizontal="center" vertical="center" wrapText="1"/>
    </xf>
    <xf numFmtId="0" fontId="11"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wrapText="1"/>
    </xf>
    <xf numFmtId="0" fontId="10"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xf numFmtId="0" fontId="14" fillId="7" borderId="1" xfId="0" applyFont="1" applyFill="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996"/>
  <sheetViews>
    <sheetView tabSelected="1" zoomScale="60" zoomScaleNormal="60" workbookViewId="0">
      <pane xSplit="2" ySplit="2" topLeftCell="F8" activePane="bottomRight" state="frozen"/>
      <selection pane="topRight" activeCell="C1" sqref="C1"/>
      <selection pane="bottomLeft" activeCell="A3" sqref="A3"/>
      <selection pane="bottomRight" activeCell="I1" sqref="I1:I1048576"/>
    </sheetView>
  </sheetViews>
  <sheetFormatPr defaultColWidth="12.5703125" defaultRowHeight="15" customHeight="1" x14ac:dyDescent="0.2"/>
  <cols>
    <col min="1" max="1" width="10.42578125" style="11" customWidth="1"/>
    <col min="2" max="2" width="53.5703125" style="15" customWidth="1"/>
    <col min="3" max="3" width="12.28515625" style="19" customWidth="1"/>
    <col min="4" max="4" width="20.140625" style="19" customWidth="1"/>
    <col min="5" max="5" width="63.85546875" style="16" customWidth="1"/>
    <col min="6" max="6" width="50.5703125" style="12" customWidth="1"/>
    <col min="7" max="7" width="50.5703125" style="13" customWidth="1"/>
    <col min="8" max="8" width="21.42578125" style="14" customWidth="1"/>
    <col min="9" max="9" width="69" style="8" customWidth="1"/>
    <col min="10" max="10" width="25.42578125" customWidth="1"/>
    <col min="11" max="19" width="8.85546875" customWidth="1"/>
  </cols>
  <sheetData>
    <row r="1" spans="1:19" ht="12.75" customHeight="1" x14ac:dyDescent="0.2">
      <c r="A1" s="50" t="s">
        <v>0</v>
      </c>
      <c r="B1" s="50" t="s">
        <v>429</v>
      </c>
      <c r="C1" s="50" t="s">
        <v>1</v>
      </c>
      <c r="D1" s="50" t="s">
        <v>2</v>
      </c>
      <c r="E1" s="50" t="s">
        <v>3</v>
      </c>
      <c r="F1" s="50" t="s">
        <v>276</v>
      </c>
      <c r="G1" s="50" t="s">
        <v>372</v>
      </c>
      <c r="H1" s="50" t="s">
        <v>4</v>
      </c>
      <c r="I1" s="50" t="s">
        <v>332</v>
      </c>
      <c r="J1" s="1"/>
      <c r="K1" s="1"/>
      <c r="L1" s="1"/>
      <c r="M1" s="1"/>
      <c r="N1" s="1"/>
      <c r="O1" s="1"/>
      <c r="P1" s="1"/>
      <c r="Q1" s="1"/>
      <c r="R1" s="1"/>
      <c r="S1" s="1"/>
    </row>
    <row r="2" spans="1:19" ht="102.6" customHeight="1" x14ac:dyDescent="0.2">
      <c r="A2" s="51"/>
      <c r="B2" s="52"/>
      <c r="C2" s="51"/>
      <c r="D2" s="51"/>
      <c r="E2" s="51"/>
      <c r="F2" s="51"/>
      <c r="G2" s="52"/>
      <c r="H2" s="52"/>
      <c r="I2" s="52"/>
      <c r="J2" s="1"/>
      <c r="K2" s="1"/>
      <c r="L2" s="1"/>
      <c r="M2" s="1"/>
      <c r="N2" s="1"/>
      <c r="O2" s="1"/>
      <c r="P2" s="1"/>
      <c r="Q2" s="1"/>
      <c r="R2" s="1"/>
      <c r="S2" s="1"/>
    </row>
    <row r="3" spans="1:19" ht="345" customHeight="1" x14ac:dyDescent="0.2">
      <c r="A3" s="20">
        <v>1</v>
      </c>
      <c r="B3" s="53" t="s">
        <v>441</v>
      </c>
      <c r="C3" s="22" t="s">
        <v>5</v>
      </c>
      <c r="D3" s="22"/>
      <c r="E3" s="23" t="s">
        <v>275</v>
      </c>
      <c r="F3" s="24"/>
      <c r="G3" s="25" t="s">
        <v>6</v>
      </c>
      <c r="H3" s="26"/>
      <c r="I3" s="49"/>
      <c r="J3" s="1"/>
      <c r="K3" s="1"/>
      <c r="L3" s="1"/>
      <c r="M3" s="1"/>
      <c r="N3" s="1"/>
      <c r="O3" s="1"/>
      <c r="P3" s="1"/>
      <c r="Q3" s="1"/>
      <c r="R3" s="1"/>
      <c r="S3" s="1"/>
    </row>
    <row r="4" spans="1:19" ht="156" customHeight="1" x14ac:dyDescent="0.2">
      <c r="A4" s="20">
        <v>2</v>
      </c>
      <c r="B4" s="28" t="s">
        <v>7</v>
      </c>
      <c r="C4" s="22" t="s">
        <v>8</v>
      </c>
      <c r="D4" s="22"/>
      <c r="E4" s="25" t="s">
        <v>421</v>
      </c>
      <c r="F4" s="24"/>
      <c r="G4" s="25"/>
      <c r="H4" s="26" t="s">
        <v>302</v>
      </c>
      <c r="I4" s="44" t="s">
        <v>333</v>
      </c>
      <c r="J4" s="1"/>
      <c r="K4" s="1"/>
      <c r="L4" s="1"/>
      <c r="M4" s="1"/>
      <c r="N4" s="1"/>
      <c r="O4" s="1"/>
      <c r="P4" s="1"/>
      <c r="Q4" s="1"/>
      <c r="R4" s="1"/>
      <c r="S4" s="1"/>
    </row>
    <row r="5" spans="1:19" ht="318" customHeight="1" x14ac:dyDescent="0.2">
      <c r="A5" s="20">
        <v>3</v>
      </c>
      <c r="B5" s="45" t="s">
        <v>9</v>
      </c>
      <c r="C5" s="26" t="s">
        <v>277</v>
      </c>
      <c r="D5" s="22"/>
      <c r="E5" s="24" t="s">
        <v>274</v>
      </c>
      <c r="F5" s="24"/>
      <c r="G5" s="25"/>
      <c r="H5" s="29" t="s">
        <v>320</v>
      </c>
      <c r="I5" s="44"/>
      <c r="J5" s="1"/>
      <c r="K5" s="1"/>
      <c r="L5" s="1"/>
      <c r="M5" s="1"/>
      <c r="N5" s="1"/>
      <c r="O5" s="1"/>
      <c r="P5" s="1"/>
      <c r="Q5" s="1"/>
      <c r="R5" s="1"/>
      <c r="S5" s="1"/>
    </row>
    <row r="6" spans="1:19" ht="308.25" customHeight="1" x14ac:dyDescent="0.2">
      <c r="A6" s="20">
        <v>4</v>
      </c>
      <c r="B6" s="30" t="s">
        <v>10</v>
      </c>
      <c r="C6" s="22" t="s">
        <v>8</v>
      </c>
      <c r="D6" s="22"/>
      <c r="E6" s="24"/>
      <c r="F6" s="24" t="s">
        <v>303</v>
      </c>
      <c r="G6" s="25"/>
      <c r="H6" s="26"/>
      <c r="I6" s="44"/>
      <c r="J6" s="1"/>
      <c r="K6" s="1"/>
      <c r="L6" s="1"/>
      <c r="M6" s="1"/>
      <c r="N6" s="1"/>
      <c r="O6" s="1"/>
      <c r="P6" s="1"/>
      <c r="Q6" s="1"/>
      <c r="R6" s="1"/>
      <c r="S6" s="1"/>
    </row>
    <row r="7" spans="1:19" ht="382.5" x14ac:dyDescent="0.2">
      <c r="A7" s="20">
        <v>5</v>
      </c>
      <c r="B7" s="30" t="s">
        <v>11</v>
      </c>
      <c r="C7" s="22" t="s">
        <v>12</v>
      </c>
      <c r="D7" s="22"/>
      <c r="E7" s="25"/>
      <c r="F7" s="24" t="s">
        <v>326</v>
      </c>
      <c r="G7" s="25"/>
      <c r="H7" s="26"/>
      <c r="I7" s="44"/>
      <c r="J7" s="1"/>
      <c r="K7" s="1"/>
      <c r="L7" s="1"/>
      <c r="M7" s="1"/>
      <c r="N7" s="1"/>
      <c r="O7" s="1"/>
      <c r="P7" s="1"/>
      <c r="Q7" s="1"/>
      <c r="R7" s="1"/>
      <c r="S7" s="1"/>
    </row>
    <row r="8" spans="1:19" ht="318.75" customHeight="1" x14ac:dyDescent="0.2">
      <c r="A8" s="20">
        <v>6</v>
      </c>
      <c r="B8" s="21" t="s">
        <v>13</v>
      </c>
      <c r="C8" s="22" t="s">
        <v>277</v>
      </c>
      <c r="D8" s="22"/>
      <c r="E8" s="9"/>
      <c r="F8" s="24"/>
      <c r="G8" s="24" t="s">
        <v>327</v>
      </c>
      <c r="H8" s="26"/>
      <c r="I8" s="44"/>
      <c r="J8" s="1"/>
      <c r="K8" s="1"/>
      <c r="L8" s="1"/>
      <c r="M8" s="1"/>
      <c r="N8" s="1"/>
      <c r="O8" s="1"/>
      <c r="P8" s="1"/>
      <c r="Q8" s="1"/>
      <c r="R8" s="1"/>
      <c r="S8" s="1"/>
    </row>
    <row r="9" spans="1:19" ht="229.5" customHeight="1" x14ac:dyDescent="0.2">
      <c r="A9" s="20">
        <v>7</v>
      </c>
      <c r="B9" s="21" t="s">
        <v>14</v>
      </c>
      <c r="C9" s="22" t="s">
        <v>8</v>
      </c>
      <c r="D9" s="22"/>
      <c r="E9" s="9"/>
      <c r="F9" s="24"/>
      <c r="G9" s="24" t="s">
        <v>334</v>
      </c>
      <c r="H9" s="26"/>
      <c r="I9" s="44"/>
      <c r="J9" s="1"/>
      <c r="K9" s="1"/>
      <c r="L9" s="1"/>
      <c r="M9" s="1"/>
      <c r="N9" s="1"/>
      <c r="O9" s="1"/>
      <c r="P9" s="1"/>
      <c r="Q9" s="1"/>
      <c r="R9" s="1"/>
      <c r="S9" s="1"/>
    </row>
    <row r="10" spans="1:19" ht="389.1" customHeight="1" x14ac:dyDescent="0.2">
      <c r="A10" s="20">
        <v>8</v>
      </c>
      <c r="B10" s="21" t="s">
        <v>278</v>
      </c>
      <c r="C10" s="22" t="s">
        <v>8</v>
      </c>
      <c r="D10" s="22"/>
      <c r="E10" s="25"/>
      <c r="F10" s="24"/>
      <c r="G10" s="24" t="s">
        <v>335</v>
      </c>
      <c r="H10" s="26" t="s">
        <v>15</v>
      </c>
      <c r="I10" s="44"/>
      <c r="J10" s="1"/>
      <c r="K10" s="1"/>
      <c r="L10" s="1"/>
      <c r="M10" s="1"/>
      <c r="N10" s="1"/>
      <c r="O10" s="1"/>
      <c r="P10" s="1"/>
      <c r="Q10" s="1"/>
      <c r="R10" s="1"/>
      <c r="S10" s="1"/>
    </row>
    <row r="11" spans="1:19" ht="281.45" customHeight="1" x14ac:dyDescent="0.2">
      <c r="A11" s="20">
        <v>9</v>
      </c>
      <c r="B11" s="21" t="s">
        <v>16</v>
      </c>
      <c r="C11" s="22" t="s">
        <v>8</v>
      </c>
      <c r="D11" s="32"/>
      <c r="E11" s="9"/>
      <c r="F11" s="24"/>
      <c r="G11" s="25" t="s">
        <v>336</v>
      </c>
      <c r="H11" s="26"/>
      <c r="I11" s="44"/>
      <c r="J11" s="1"/>
      <c r="K11" s="1"/>
      <c r="L11" s="1"/>
      <c r="M11" s="1"/>
      <c r="N11" s="1"/>
      <c r="O11" s="1"/>
      <c r="P11" s="1"/>
      <c r="Q11" s="1"/>
      <c r="R11" s="1"/>
      <c r="S11" s="1"/>
    </row>
    <row r="12" spans="1:19" ht="177" customHeight="1" x14ac:dyDescent="0.2">
      <c r="A12" s="20">
        <v>10</v>
      </c>
      <c r="B12" s="28" t="s">
        <v>17</v>
      </c>
      <c r="C12" s="22" t="s">
        <v>8</v>
      </c>
      <c r="D12" s="22"/>
      <c r="E12" s="25" t="s">
        <v>422</v>
      </c>
      <c r="F12" s="24"/>
      <c r="G12" s="25"/>
      <c r="H12" s="26" t="s">
        <v>18</v>
      </c>
      <c r="I12" s="44" t="s">
        <v>333</v>
      </c>
      <c r="J12" s="1"/>
      <c r="K12" s="1"/>
      <c r="L12" s="1"/>
      <c r="M12" s="1"/>
      <c r="N12" s="1"/>
      <c r="O12" s="1"/>
      <c r="P12" s="1"/>
      <c r="Q12" s="1"/>
      <c r="R12" s="1"/>
      <c r="S12" s="1"/>
    </row>
    <row r="13" spans="1:19" ht="395.25" x14ac:dyDescent="0.2">
      <c r="A13" s="20">
        <v>11</v>
      </c>
      <c r="B13" s="21" t="s">
        <v>19</v>
      </c>
      <c r="C13" s="22" t="s">
        <v>8</v>
      </c>
      <c r="D13" s="22"/>
      <c r="E13" s="9"/>
      <c r="F13" s="24"/>
      <c r="G13" s="24" t="s">
        <v>337</v>
      </c>
      <c r="H13" s="26"/>
      <c r="I13" s="44"/>
      <c r="J13" s="1"/>
      <c r="K13" s="1"/>
      <c r="L13" s="1"/>
      <c r="M13" s="1"/>
      <c r="N13" s="1"/>
      <c r="O13" s="1"/>
      <c r="P13" s="1"/>
      <c r="Q13" s="1"/>
      <c r="R13" s="1"/>
      <c r="S13" s="1"/>
    </row>
    <row r="14" spans="1:19" ht="112.5" customHeight="1" x14ac:dyDescent="0.2">
      <c r="A14" s="20">
        <v>12</v>
      </c>
      <c r="B14" s="30" t="s">
        <v>279</v>
      </c>
      <c r="C14" s="22" t="s">
        <v>8</v>
      </c>
      <c r="D14" s="22"/>
      <c r="E14" s="9"/>
      <c r="F14" s="24" t="s">
        <v>20</v>
      </c>
      <c r="G14" s="25"/>
      <c r="H14" s="26"/>
      <c r="I14" s="44"/>
      <c r="J14" s="1"/>
      <c r="K14" s="1"/>
      <c r="L14" s="1"/>
      <c r="M14" s="1"/>
      <c r="N14" s="1"/>
      <c r="O14" s="1"/>
      <c r="P14" s="1"/>
      <c r="Q14" s="1"/>
      <c r="R14" s="1"/>
      <c r="S14" s="1"/>
    </row>
    <row r="15" spans="1:19" ht="280.5" customHeight="1" x14ac:dyDescent="0.2">
      <c r="A15" s="20">
        <v>13</v>
      </c>
      <c r="B15" s="21" t="s">
        <v>21</v>
      </c>
      <c r="C15" s="22" t="s">
        <v>22</v>
      </c>
      <c r="D15" s="22"/>
      <c r="E15" s="9"/>
      <c r="F15" s="24"/>
      <c r="G15" s="6" t="s">
        <v>280</v>
      </c>
      <c r="H15" s="26"/>
      <c r="I15" s="44"/>
      <c r="J15" s="1"/>
      <c r="K15" s="1"/>
      <c r="L15" s="1"/>
      <c r="M15" s="1"/>
      <c r="N15" s="1"/>
      <c r="O15" s="1"/>
      <c r="P15" s="1"/>
      <c r="Q15" s="1"/>
      <c r="R15" s="1"/>
      <c r="S15" s="1"/>
    </row>
    <row r="16" spans="1:19" ht="204" customHeight="1" x14ac:dyDescent="0.2">
      <c r="A16" s="20">
        <v>14</v>
      </c>
      <c r="B16" s="21" t="s">
        <v>23</v>
      </c>
      <c r="C16" s="22" t="s">
        <v>8</v>
      </c>
      <c r="D16" s="22"/>
      <c r="E16" s="9"/>
      <c r="F16" s="24"/>
      <c r="G16" s="25" t="s">
        <v>338</v>
      </c>
      <c r="H16" s="26"/>
      <c r="I16" s="44"/>
      <c r="J16" s="1"/>
      <c r="K16" s="1"/>
      <c r="L16" s="1"/>
      <c r="M16" s="1"/>
      <c r="N16" s="1"/>
      <c r="O16" s="1"/>
      <c r="P16" s="1"/>
      <c r="Q16" s="1"/>
      <c r="R16" s="1"/>
      <c r="S16" s="1"/>
    </row>
    <row r="17" spans="1:19" ht="212.45" customHeight="1" x14ac:dyDescent="0.2">
      <c r="A17" s="20">
        <v>15</v>
      </c>
      <c r="B17" s="28" t="s">
        <v>24</v>
      </c>
      <c r="C17" s="22" t="s">
        <v>8</v>
      </c>
      <c r="D17" s="22"/>
      <c r="E17" s="9" t="s">
        <v>423</v>
      </c>
      <c r="F17" s="24"/>
      <c r="G17" s="25"/>
      <c r="H17" s="26" t="s">
        <v>339</v>
      </c>
      <c r="I17" s="44" t="s">
        <v>333</v>
      </c>
      <c r="J17" s="1"/>
      <c r="K17" s="1"/>
      <c r="L17" s="1"/>
      <c r="M17" s="1"/>
      <c r="N17" s="1"/>
      <c r="O17" s="1"/>
      <c r="P17" s="1"/>
      <c r="Q17" s="1"/>
      <c r="R17" s="1"/>
      <c r="S17" s="1"/>
    </row>
    <row r="18" spans="1:19" ht="315" customHeight="1" x14ac:dyDescent="0.2">
      <c r="A18" s="20">
        <v>16</v>
      </c>
      <c r="B18" s="21" t="s">
        <v>25</v>
      </c>
      <c r="C18" s="22" t="s">
        <v>8</v>
      </c>
      <c r="D18" s="22"/>
      <c r="E18" s="9"/>
      <c r="F18" s="24"/>
      <c r="G18" s="25" t="s">
        <v>26</v>
      </c>
      <c r="H18" s="26"/>
      <c r="I18" s="44"/>
      <c r="J18" s="1"/>
      <c r="K18" s="1"/>
      <c r="L18" s="1"/>
      <c r="M18" s="1"/>
      <c r="N18" s="1"/>
      <c r="O18" s="1"/>
      <c r="P18" s="1"/>
      <c r="Q18" s="1"/>
      <c r="R18" s="1"/>
      <c r="S18" s="1"/>
    </row>
    <row r="19" spans="1:19" ht="114.6" customHeight="1" x14ac:dyDescent="0.2">
      <c r="A19" s="20">
        <v>17</v>
      </c>
      <c r="B19" s="30" t="s">
        <v>27</v>
      </c>
      <c r="C19" s="22" t="s">
        <v>28</v>
      </c>
      <c r="D19" s="22"/>
      <c r="E19" s="34"/>
      <c r="F19" s="24" t="s">
        <v>281</v>
      </c>
      <c r="G19" s="25"/>
      <c r="H19" s="26"/>
      <c r="I19" s="44"/>
      <c r="J19" s="1"/>
      <c r="K19" s="1"/>
      <c r="L19" s="1"/>
      <c r="M19" s="1"/>
      <c r="N19" s="1"/>
      <c r="O19" s="1"/>
      <c r="P19" s="1"/>
      <c r="Q19" s="1"/>
      <c r="R19" s="1"/>
      <c r="S19" s="1"/>
    </row>
    <row r="20" spans="1:19" ht="318.75" customHeight="1" x14ac:dyDescent="0.2">
      <c r="A20" s="20">
        <v>18</v>
      </c>
      <c r="B20" s="21" t="s">
        <v>29</v>
      </c>
      <c r="C20" s="22" t="s">
        <v>28</v>
      </c>
      <c r="D20" s="22"/>
      <c r="E20" s="9"/>
      <c r="F20" s="24"/>
      <c r="G20" s="25" t="s">
        <v>30</v>
      </c>
      <c r="H20" s="26"/>
      <c r="I20" s="44"/>
      <c r="J20" s="1"/>
      <c r="K20" s="1"/>
      <c r="L20" s="1"/>
      <c r="M20" s="1"/>
      <c r="N20" s="1"/>
      <c r="O20" s="1"/>
      <c r="P20" s="1"/>
      <c r="Q20" s="1"/>
      <c r="R20" s="1"/>
      <c r="S20" s="1"/>
    </row>
    <row r="21" spans="1:19" ht="178.5" x14ac:dyDescent="0.2">
      <c r="A21" s="20">
        <v>19</v>
      </c>
      <c r="B21" s="30" t="s">
        <v>31</v>
      </c>
      <c r="C21" s="22" t="s">
        <v>28</v>
      </c>
      <c r="D21" s="22"/>
      <c r="E21" s="9"/>
      <c r="F21" s="24" t="s">
        <v>32</v>
      </c>
      <c r="G21" s="25"/>
      <c r="H21" s="26"/>
      <c r="I21" s="44"/>
      <c r="J21" s="1"/>
      <c r="K21" s="1"/>
      <c r="L21" s="1"/>
      <c r="M21" s="1"/>
      <c r="N21" s="1"/>
      <c r="O21" s="1"/>
      <c r="P21" s="1"/>
      <c r="Q21" s="1"/>
      <c r="R21" s="1"/>
      <c r="S21" s="1"/>
    </row>
    <row r="22" spans="1:19" ht="153" x14ac:dyDescent="0.2">
      <c r="A22" s="20">
        <v>20</v>
      </c>
      <c r="B22" s="30" t="s">
        <v>33</v>
      </c>
      <c r="C22" s="22" t="s">
        <v>28</v>
      </c>
      <c r="D22" s="22"/>
      <c r="E22" s="34"/>
      <c r="F22" s="34" t="s">
        <v>34</v>
      </c>
      <c r="G22" s="25"/>
      <c r="H22" s="26"/>
      <c r="I22" s="44"/>
      <c r="J22" s="1"/>
      <c r="K22" s="1"/>
      <c r="L22" s="1"/>
      <c r="M22" s="1"/>
      <c r="N22" s="1"/>
      <c r="O22" s="1"/>
      <c r="P22" s="1"/>
      <c r="Q22" s="1"/>
      <c r="R22" s="1"/>
      <c r="S22" s="1"/>
    </row>
    <row r="23" spans="1:19" ht="329.25" customHeight="1" x14ac:dyDescent="0.2">
      <c r="A23" s="20">
        <v>21</v>
      </c>
      <c r="B23" s="28" t="s">
        <v>35</v>
      </c>
      <c r="C23" s="22" t="s">
        <v>36</v>
      </c>
      <c r="D23" s="22"/>
      <c r="E23" s="34" t="s">
        <v>424</v>
      </c>
      <c r="F23" s="24"/>
      <c r="G23" s="25"/>
      <c r="H23" s="26" t="s">
        <v>37</v>
      </c>
      <c r="I23" s="44" t="s">
        <v>333</v>
      </c>
      <c r="J23" s="1"/>
      <c r="K23" s="1"/>
      <c r="L23" s="1"/>
      <c r="M23" s="1"/>
      <c r="N23" s="1"/>
      <c r="O23" s="1"/>
      <c r="P23" s="1"/>
      <c r="Q23" s="1"/>
      <c r="R23" s="1"/>
      <c r="S23" s="1"/>
    </row>
    <row r="24" spans="1:19" ht="201" customHeight="1" x14ac:dyDescent="0.2">
      <c r="A24" s="20">
        <v>22</v>
      </c>
      <c r="B24" s="30" t="s">
        <v>38</v>
      </c>
      <c r="C24" s="22" t="s">
        <v>8</v>
      </c>
      <c r="D24" s="27"/>
      <c r="E24" s="7"/>
      <c r="F24" s="24" t="s">
        <v>340</v>
      </c>
      <c r="G24" s="25"/>
      <c r="H24" s="26" t="s">
        <v>304</v>
      </c>
      <c r="I24" s="44" t="s">
        <v>425</v>
      </c>
      <c r="J24" s="1"/>
      <c r="K24" s="1"/>
      <c r="L24" s="1"/>
      <c r="M24" s="1"/>
      <c r="N24" s="1"/>
      <c r="O24" s="1"/>
      <c r="P24" s="1"/>
      <c r="Q24" s="1"/>
      <c r="R24" s="1"/>
      <c r="S24" s="1"/>
    </row>
    <row r="25" spans="1:19" ht="281.10000000000002" customHeight="1" x14ac:dyDescent="0.2">
      <c r="A25" s="20">
        <v>23</v>
      </c>
      <c r="B25" s="28" t="s">
        <v>39</v>
      </c>
      <c r="C25" s="22" t="s">
        <v>40</v>
      </c>
      <c r="D25" s="22"/>
      <c r="E25" s="31" t="s">
        <v>282</v>
      </c>
      <c r="F25" s="24"/>
      <c r="G25" s="34" t="s">
        <v>341</v>
      </c>
      <c r="H25" s="26" t="s">
        <v>306</v>
      </c>
      <c r="I25" s="44" t="s">
        <v>430</v>
      </c>
      <c r="J25" s="1"/>
      <c r="K25" s="1"/>
      <c r="L25" s="1"/>
      <c r="M25" s="1"/>
      <c r="N25" s="1"/>
      <c r="O25" s="1"/>
      <c r="P25" s="1"/>
      <c r="Q25" s="1"/>
      <c r="R25" s="1"/>
      <c r="S25" s="1"/>
    </row>
    <row r="26" spans="1:19" ht="242.25" x14ac:dyDescent="0.2">
      <c r="A26" s="20">
        <v>24</v>
      </c>
      <c r="B26" s="28" t="s">
        <v>41</v>
      </c>
      <c r="C26" s="22" t="s">
        <v>42</v>
      </c>
      <c r="D26" s="22"/>
      <c r="E26" s="9" t="s">
        <v>43</v>
      </c>
      <c r="F26" s="25" t="s">
        <v>386</v>
      </c>
      <c r="G26" s="25"/>
      <c r="H26" s="26" t="s">
        <v>304</v>
      </c>
      <c r="I26" s="44" t="s">
        <v>387</v>
      </c>
      <c r="J26" s="1"/>
      <c r="K26" s="1"/>
      <c r="L26" s="1"/>
      <c r="M26" s="1"/>
      <c r="N26" s="1"/>
      <c r="O26" s="1"/>
      <c r="P26" s="1"/>
      <c r="Q26" s="1"/>
      <c r="R26" s="1"/>
      <c r="S26" s="1"/>
    </row>
    <row r="27" spans="1:19" ht="409.5" x14ac:dyDescent="0.2">
      <c r="A27" s="20">
        <v>25</v>
      </c>
      <c r="B27" s="21" t="s">
        <v>44</v>
      </c>
      <c r="C27" s="22" t="s">
        <v>42</v>
      </c>
      <c r="D27" s="22"/>
      <c r="E27" s="9"/>
      <c r="F27" s="24"/>
      <c r="G27" s="25" t="s">
        <v>45</v>
      </c>
      <c r="H27" s="26"/>
      <c r="I27" s="44"/>
      <c r="J27" s="1"/>
      <c r="K27" s="1"/>
      <c r="L27" s="1"/>
      <c r="M27" s="1"/>
      <c r="N27" s="1"/>
      <c r="O27" s="1"/>
      <c r="P27" s="1"/>
      <c r="Q27" s="1"/>
      <c r="R27" s="1"/>
      <c r="S27" s="1"/>
    </row>
    <row r="28" spans="1:19" ht="409.5" customHeight="1" x14ac:dyDescent="0.2">
      <c r="A28" s="20">
        <v>26</v>
      </c>
      <c r="B28" s="28" t="s">
        <v>46</v>
      </c>
      <c r="C28" s="22" t="s">
        <v>42</v>
      </c>
      <c r="D28" s="22"/>
      <c r="E28" s="9" t="s">
        <v>388</v>
      </c>
      <c r="F28" s="23"/>
      <c r="G28" s="23"/>
      <c r="H28" s="9" t="s">
        <v>389</v>
      </c>
      <c r="I28" s="44" t="s">
        <v>390</v>
      </c>
      <c r="J28" s="1"/>
      <c r="K28" s="1"/>
      <c r="L28" s="1"/>
      <c r="M28" s="1"/>
      <c r="N28" s="1"/>
      <c r="O28" s="1"/>
      <c r="P28" s="1"/>
      <c r="Q28" s="1"/>
      <c r="R28" s="1"/>
      <c r="S28" s="1"/>
    </row>
    <row r="29" spans="1:19" ht="365.45" customHeight="1" x14ac:dyDescent="0.2">
      <c r="A29" s="20">
        <v>27</v>
      </c>
      <c r="B29" s="30" t="s">
        <v>47</v>
      </c>
      <c r="C29" s="22" t="s">
        <v>42</v>
      </c>
      <c r="D29" s="22"/>
      <c r="E29" s="7"/>
      <c r="F29" s="6" t="s">
        <v>283</v>
      </c>
      <c r="G29" s="25"/>
      <c r="H29" s="26"/>
      <c r="I29" s="47" t="s">
        <v>342</v>
      </c>
      <c r="J29" s="1"/>
      <c r="K29" s="1"/>
      <c r="L29" s="1"/>
      <c r="M29" s="1"/>
      <c r="N29" s="1"/>
      <c r="O29" s="1"/>
      <c r="P29" s="1"/>
      <c r="Q29" s="1"/>
      <c r="R29" s="1"/>
      <c r="S29" s="1"/>
    </row>
    <row r="30" spans="1:19" ht="408" x14ac:dyDescent="0.2">
      <c r="A30" s="20">
        <v>28</v>
      </c>
      <c r="B30" s="28" t="s">
        <v>48</v>
      </c>
      <c r="C30" s="22" t="s">
        <v>49</v>
      </c>
      <c r="D30" s="22" t="s">
        <v>42</v>
      </c>
      <c r="E30" s="25" t="s">
        <v>284</v>
      </c>
      <c r="F30" s="24"/>
      <c r="G30" s="25"/>
      <c r="H30" s="26" t="s">
        <v>50</v>
      </c>
      <c r="I30" s="44" t="s">
        <v>428</v>
      </c>
      <c r="J30" s="1"/>
      <c r="K30" s="1"/>
      <c r="L30" s="1"/>
      <c r="M30" s="1"/>
      <c r="N30" s="1"/>
      <c r="O30" s="1"/>
      <c r="P30" s="1"/>
      <c r="Q30" s="1"/>
      <c r="R30" s="1"/>
      <c r="S30" s="1"/>
    </row>
    <row r="31" spans="1:19" ht="409.5" x14ac:dyDescent="0.2">
      <c r="A31" s="20">
        <v>29</v>
      </c>
      <c r="B31" s="21" t="s">
        <v>51</v>
      </c>
      <c r="C31" s="22" t="s">
        <v>42</v>
      </c>
      <c r="D31" s="22"/>
      <c r="E31" s="9"/>
      <c r="F31" s="24"/>
      <c r="G31" s="25" t="s">
        <v>52</v>
      </c>
      <c r="H31" s="26"/>
      <c r="I31" s="44"/>
      <c r="J31" s="1"/>
      <c r="K31" s="1"/>
      <c r="L31" s="1"/>
      <c r="M31" s="1"/>
      <c r="N31" s="1"/>
      <c r="O31" s="1"/>
      <c r="P31" s="1"/>
      <c r="Q31" s="1"/>
      <c r="R31" s="1"/>
      <c r="S31" s="1"/>
    </row>
    <row r="32" spans="1:19" ht="324.95" customHeight="1" x14ac:dyDescent="0.2">
      <c r="A32" s="20">
        <v>30</v>
      </c>
      <c r="B32" s="28" t="s">
        <v>53</v>
      </c>
      <c r="C32" s="22" t="s">
        <v>42</v>
      </c>
      <c r="D32" s="22" t="s">
        <v>54</v>
      </c>
      <c r="E32" s="9" t="s">
        <v>55</v>
      </c>
      <c r="F32" s="24"/>
      <c r="G32" s="25"/>
      <c r="H32" s="26" t="s">
        <v>308</v>
      </c>
      <c r="I32" s="47" t="s">
        <v>343</v>
      </c>
      <c r="J32" s="1"/>
      <c r="K32" s="1"/>
      <c r="L32" s="1"/>
      <c r="M32" s="1"/>
      <c r="N32" s="1"/>
      <c r="O32" s="1"/>
      <c r="P32" s="1"/>
      <c r="Q32" s="1"/>
      <c r="R32" s="1"/>
      <c r="S32" s="1"/>
    </row>
    <row r="33" spans="1:19" ht="409.5" x14ac:dyDescent="0.2">
      <c r="A33" s="20">
        <v>31</v>
      </c>
      <c r="B33" s="21" t="s">
        <v>56</v>
      </c>
      <c r="C33" s="22" t="s">
        <v>49</v>
      </c>
      <c r="D33" s="22" t="s">
        <v>42</v>
      </c>
      <c r="E33" s="9"/>
      <c r="F33" s="24"/>
      <c r="G33" s="25" t="s">
        <v>57</v>
      </c>
      <c r="H33" s="26"/>
      <c r="I33" s="44"/>
      <c r="J33" s="1"/>
      <c r="K33" s="1"/>
      <c r="L33" s="1"/>
      <c r="M33" s="1"/>
      <c r="N33" s="1"/>
      <c r="O33" s="1"/>
      <c r="P33" s="1"/>
      <c r="Q33" s="1"/>
      <c r="R33" s="1"/>
      <c r="S33" s="1"/>
    </row>
    <row r="34" spans="1:19" ht="409.5" customHeight="1" x14ac:dyDescent="0.2">
      <c r="A34" s="20">
        <v>32</v>
      </c>
      <c r="B34" s="28" t="s">
        <v>58</v>
      </c>
      <c r="C34" s="22" t="s">
        <v>42</v>
      </c>
      <c r="D34" s="22" t="s">
        <v>59</v>
      </c>
      <c r="E34" s="35"/>
      <c r="F34" s="23"/>
      <c r="G34" s="34"/>
      <c r="H34" s="26"/>
      <c r="I34" s="44" t="s">
        <v>391</v>
      </c>
      <c r="J34" s="1"/>
      <c r="K34" s="1"/>
      <c r="L34" s="1"/>
      <c r="M34" s="1"/>
      <c r="N34" s="1"/>
      <c r="O34" s="1"/>
      <c r="P34" s="1"/>
      <c r="Q34" s="1"/>
      <c r="R34" s="1"/>
      <c r="S34" s="1"/>
    </row>
    <row r="35" spans="1:19" ht="174.95" customHeight="1" x14ac:dyDescent="0.2">
      <c r="A35" s="20">
        <v>33</v>
      </c>
      <c r="B35" s="21" t="s">
        <v>60</v>
      </c>
      <c r="C35" s="22" t="s">
        <v>42</v>
      </c>
      <c r="D35" s="22"/>
      <c r="E35" s="9"/>
      <c r="F35" s="24"/>
      <c r="G35" s="25" t="s">
        <v>61</v>
      </c>
      <c r="H35" s="26"/>
      <c r="I35" s="44"/>
      <c r="J35" s="1"/>
      <c r="K35" s="1"/>
      <c r="L35" s="1"/>
      <c r="M35" s="1"/>
      <c r="N35" s="1"/>
      <c r="O35" s="1"/>
      <c r="P35" s="1"/>
      <c r="Q35" s="1"/>
      <c r="R35" s="1"/>
      <c r="S35" s="1"/>
    </row>
    <row r="36" spans="1:19" ht="102" customHeight="1" x14ac:dyDescent="0.2">
      <c r="A36" s="20">
        <v>35</v>
      </c>
      <c r="B36" s="28" t="s">
        <v>62</v>
      </c>
      <c r="C36" s="22" t="s">
        <v>42</v>
      </c>
      <c r="D36" s="22"/>
      <c r="E36" s="9" t="s">
        <v>63</v>
      </c>
      <c r="F36" s="24"/>
      <c r="G36" s="25"/>
      <c r="H36" s="22" t="s">
        <v>394</v>
      </c>
      <c r="I36" s="44" t="s">
        <v>392</v>
      </c>
      <c r="J36" s="1"/>
      <c r="K36" s="1"/>
      <c r="L36" s="1"/>
      <c r="M36" s="1"/>
      <c r="N36" s="1"/>
      <c r="O36" s="1"/>
      <c r="P36" s="1"/>
      <c r="Q36" s="1"/>
      <c r="R36" s="1"/>
      <c r="S36" s="1"/>
    </row>
    <row r="37" spans="1:19" ht="99.95" customHeight="1" x14ac:dyDescent="0.2">
      <c r="A37" s="20">
        <v>36</v>
      </c>
      <c r="B37" s="28" t="s">
        <v>64</v>
      </c>
      <c r="C37" s="22" t="s">
        <v>42</v>
      </c>
      <c r="D37" s="22"/>
      <c r="E37" s="9" t="s">
        <v>63</v>
      </c>
      <c r="F37" s="24"/>
      <c r="G37" s="25"/>
      <c r="H37" s="22" t="s">
        <v>394</v>
      </c>
      <c r="I37" s="44" t="s">
        <v>393</v>
      </c>
      <c r="J37" s="1"/>
      <c r="K37" s="1"/>
      <c r="L37" s="1"/>
      <c r="M37" s="1"/>
      <c r="N37" s="1"/>
      <c r="O37" s="1"/>
      <c r="P37" s="1"/>
      <c r="Q37" s="1"/>
      <c r="R37" s="1"/>
      <c r="S37" s="1"/>
    </row>
    <row r="38" spans="1:19" ht="409.5" x14ac:dyDescent="0.2">
      <c r="A38" s="20">
        <v>37</v>
      </c>
      <c r="B38" s="28" t="s">
        <v>65</v>
      </c>
      <c r="C38" s="22" t="s">
        <v>42</v>
      </c>
      <c r="D38" s="22"/>
      <c r="E38" s="9" t="s">
        <v>66</v>
      </c>
      <c r="F38" s="25" t="s">
        <v>386</v>
      </c>
      <c r="G38" s="25"/>
      <c r="H38" s="26" t="s">
        <v>304</v>
      </c>
      <c r="I38" s="44" t="s">
        <v>395</v>
      </c>
      <c r="J38" s="1"/>
      <c r="K38" s="1"/>
      <c r="L38" s="1"/>
      <c r="M38" s="1"/>
      <c r="N38" s="1"/>
      <c r="O38" s="1"/>
      <c r="P38" s="1"/>
      <c r="Q38" s="1"/>
      <c r="R38" s="1"/>
      <c r="S38" s="1"/>
    </row>
    <row r="39" spans="1:19" ht="255" x14ac:dyDescent="0.2">
      <c r="A39" s="20">
        <v>38</v>
      </c>
      <c r="B39" s="28" t="s">
        <v>67</v>
      </c>
      <c r="C39" s="22" t="s">
        <v>344</v>
      </c>
      <c r="D39" s="22"/>
      <c r="E39" s="34" t="s">
        <v>68</v>
      </c>
      <c r="F39" s="23"/>
      <c r="G39" s="34"/>
      <c r="H39" s="26" t="s">
        <v>318</v>
      </c>
      <c r="I39" s="44" t="s">
        <v>431</v>
      </c>
      <c r="J39" s="1"/>
      <c r="K39" s="1"/>
      <c r="L39" s="1"/>
      <c r="M39" s="1"/>
      <c r="N39" s="1"/>
      <c r="O39" s="1"/>
      <c r="P39" s="1"/>
      <c r="Q39" s="1"/>
      <c r="R39" s="1"/>
      <c r="S39" s="1"/>
    </row>
    <row r="40" spans="1:19" ht="409.5" customHeight="1" x14ac:dyDescent="0.2">
      <c r="A40" s="20">
        <v>39</v>
      </c>
      <c r="B40" s="21" t="s">
        <v>69</v>
      </c>
      <c r="C40" s="22" t="s">
        <v>70</v>
      </c>
      <c r="D40" s="22"/>
      <c r="E40" s="9"/>
      <c r="F40" s="24"/>
      <c r="G40" s="24" t="s">
        <v>345</v>
      </c>
      <c r="H40" s="26"/>
      <c r="I40" s="44"/>
      <c r="J40" s="1"/>
      <c r="K40" s="1"/>
      <c r="L40" s="1"/>
      <c r="M40" s="1"/>
      <c r="N40" s="1"/>
      <c r="O40" s="1"/>
      <c r="P40" s="1"/>
      <c r="Q40" s="1"/>
      <c r="R40" s="1"/>
      <c r="S40" s="1"/>
    </row>
    <row r="41" spans="1:19" ht="255" customHeight="1" x14ac:dyDescent="0.2">
      <c r="A41" s="20">
        <v>40</v>
      </c>
      <c r="B41" s="21" t="s">
        <v>71</v>
      </c>
      <c r="C41" s="22" t="s">
        <v>72</v>
      </c>
      <c r="D41" s="22"/>
      <c r="E41" s="9"/>
      <c r="F41" s="23"/>
      <c r="G41" s="23" t="s">
        <v>346</v>
      </c>
      <c r="H41" s="26" t="s">
        <v>324</v>
      </c>
      <c r="I41" s="47" t="s">
        <v>347</v>
      </c>
      <c r="J41" s="1"/>
      <c r="K41" s="1"/>
      <c r="L41" s="1"/>
      <c r="M41" s="1"/>
      <c r="N41" s="1"/>
      <c r="O41" s="1"/>
      <c r="P41" s="1"/>
      <c r="Q41" s="1"/>
      <c r="R41" s="1"/>
      <c r="S41" s="1"/>
    </row>
    <row r="42" spans="1:19" ht="127.5" customHeight="1" x14ac:dyDescent="0.2">
      <c r="A42" s="20">
        <v>41</v>
      </c>
      <c r="B42" s="21" t="s">
        <v>73</v>
      </c>
      <c r="C42" s="22" t="s">
        <v>74</v>
      </c>
      <c r="D42" s="22" t="s">
        <v>72</v>
      </c>
      <c r="E42" s="35"/>
      <c r="F42" s="24"/>
      <c r="G42" s="25" t="s">
        <v>75</v>
      </c>
      <c r="H42" s="26"/>
      <c r="I42" s="44"/>
      <c r="J42" s="1"/>
      <c r="K42" s="1"/>
      <c r="L42" s="1"/>
      <c r="M42" s="1"/>
      <c r="N42" s="1"/>
      <c r="O42" s="1"/>
      <c r="P42" s="1"/>
      <c r="Q42" s="1"/>
      <c r="R42" s="1"/>
      <c r="S42" s="1"/>
    </row>
    <row r="43" spans="1:19" ht="409.5" customHeight="1" x14ac:dyDescent="0.2">
      <c r="A43" s="20">
        <v>42</v>
      </c>
      <c r="B43" s="21" t="s">
        <v>76</v>
      </c>
      <c r="C43" s="22" t="s">
        <v>77</v>
      </c>
      <c r="D43" s="20"/>
      <c r="E43" s="35"/>
      <c r="F43" s="24"/>
      <c r="G43" s="25" t="s">
        <v>78</v>
      </c>
      <c r="H43" s="26"/>
      <c r="I43" s="44"/>
      <c r="J43" s="1"/>
      <c r="K43" s="1"/>
      <c r="L43" s="1"/>
      <c r="M43" s="1"/>
      <c r="N43" s="1"/>
      <c r="O43" s="1"/>
      <c r="P43" s="1"/>
      <c r="Q43" s="1"/>
      <c r="R43" s="1"/>
      <c r="S43" s="1"/>
    </row>
    <row r="44" spans="1:19" ht="409.5" x14ac:dyDescent="0.2">
      <c r="A44" s="20">
        <v>43</v>
      </c>
      <c r="B44" s="21" t="s">
        <v>79</v>
      </c>
      <c r="C44" s="22" t="s">
        <v>74</v>
      </c>
      <c r="D44" s="22" t="s">
        <v>8</v>
      </c>
      <c r="E44" s="9"/>
      <c r="F44" s="23"/>
      <c r="G44" s="34" t="s">
        <v>407</v>
      </c>
      <c r="H44" s="26"/>
      <c r="I44" s="44"/>
      <c r="J44" s="1"/>
      <c r="K44" s="1"/>
      <c r="L44" s="1"/>
      <c r="M44" s="1"/>
      <c r="N44" s="1"/>
      <c r="O44" s="1"/>
      <c r="P44" s="1"/>
      <c r="Q44" s="1"/>
      <c r="R44" s="1"/>
      <c r="S44" s="1"/>
    </row>
    <row r="45" spans="1:19" ht="153" customHeight="1" x14ac:dyDescent="0.2">
      <c r="A45" s="20">
        <v>44</v>
      </c>
      <c r="B45" s="21" t="s">
        <v>80</v>
      </c>
      <c r="C45" s="22" t="s">
        <v>81</v>
      </c>
      <c r="D45" s="22"/>
      <c r="E45" s="9"/>
      <c r="F45" s="24"/>
      <c r="G45" s="25" t="s">
        <v>82</v>
      </c>
      <c r="H45" s="26"/>
      <c r="I45" s="44"/>
      <c r="J45" s="1"/>
      <c r="K45" s="1"/>
      <c r="L45" s="1"/>
      <c r="M45" s="1"/>
      <c r="N45" s="1"/>
      <c r="O45" s="1"/>
      <c r="P45" s="1"/>
      <c r="Q45" s="1"/>
      <c r="R45" s="1"/>
      <c r="S45" s="1"/>
    </row>
    <row r="46" spans="1:19" ht="137.44999999999999" customHeight="1" x14ac:dyDescent="0.2">
      <c r="A46" s="20">
        <v>45</v>
      </c>
      <c r="B46" s="30" t="s">
        <v>83</v>
      </c>
      <c r="C46" s="22" t="s">
        <v>81</v>
      </c>
      <c r="D46" s="22"/>
      <c r="E46" s="9"/>
      <c r="F46" s="25" t="s">
        <v>285</v>
      </c>
      <c r="G46" s="25"/>
      <c r="H46" s="26"/>
      <c r="I46" s="44"/>
      <c r="J46" s="1"/>
      <c r="K46" s="1"/>
      <c r="L46" s="1"/>
      <c r="M46" s="1"/>
      <c r="N46" s="1"/>
      <c r="O46" s="1"/>
      <c r="P46" s="1"/>
      <c r="Q46" s="1"/>
      <c r="R46" s="1"/>
      <c r="S46" s="1"/>
    </row>
    <row r="47" spans="1:19" ht="242.25" customHeight="1" x14ac:dyDescent="0.2">
      <c r="A47" s="20">
        <v>46</v>
      </c>
      <c r="B47" s="21" t="s">
        <v>84</v>
      </c>
      <c r="C47" s="22" t="s">
        <v>81</v>
      </c>
      <c r="D47" s="22"/>
      <c r="E47" s="9"/>
      <c r="F47" s="24"/>
      <c r="G47" s="25" t="s">
        <v>85</v>
      </c>
      <c r="H47" s="26"/>
      <c r="I47" s="44"/>
      <c r="J47" s="1"/>
      <c r="K47" s="1"/>
      <c r="L47" s="1"/>
      <c r="M47" s="1"/>
      <c r="N47" s="1"/>
      <c r="O47" s="1"/>
      <c r="P47" s="1"/>
      <c r="Q47" s="1"/>
      <c r="R47" s="1"/>
      <c r="S47" s="1"/>
    </row>
    <row r="48" spans="1:19" ht="140.44999999999999" customHeight="1" x14ac:dyDescent="0.2">
      <c r="A48" s="20">
        <v>47</v>
      </c>
      <c r="B48" s="30" t="s">
        <v>86</v>
      </c>
      <c r="C48" s="22" t="s">
        <v>81</v>
      </c>
      <c r="D48" s="22"/>
      <c r="E48" s="9"/>
      <c r="F48" s="24" t="s">
        <v>87</v>
      </c>
      <c r="G48" s="25"/>
      <c r="H48" s="26"/>
      <c r="I48" s="44"/>
      <c r="J48" s="1"/>
      <c r="K48" s="1"/>
      <c r="L48" s="1"/>
      <c r="M48" s="1"/>
      <c r="N48" s="1"/>
      <c r="O48" s="1"/>
      <c r="P48" s="1"/>
      <c r="Q48" s="1"/>
      <c r="R48" s="1"/>
      <c r="S48" s="1"/>
    </row>
    <row r="49" spans="1:19" ht="194.1" customHeight="1" x14ac:dyDescent="0.2">
      <c r="A49" s="20">
        <v>48</v>
      </c>
      <c r="B49" s="28" t="s">
        <v>88</v>
      </c>
      <c r="C49" s="22" t="s">
        <v>81</v>
      </c>
      <c r="D49" s="22"/>
      <c r="E49" s="31" t="s">
        <v>89</v>
      </c>
      <c r="F49" s="24"/>
      <c r="G49" s="25"/>
      <c r="H49" s="26" t="s">
        <v>304</v>
      </c>
      <c r="I49" s="47" t="s">
        <v>348</v>
      </c>
      <c r="J49" s="1"/>
      <c r="K49" s="1"/>
      <c r="L49" s="1"/>
      <c r="M49" s="1"/>
      <c r="N49" s="1"/>
      <c r="O49" s="1"/>
      <c r="P49" s="1"/>
      <c r="Q49" s="1"/>
      <c r="R49" s="1"/>
      <c r="S49" s="1"/>
    </row>
    <row r="50" spans="1:19" ht="144" customHeight="1" x14ac:dyDescent="0.2">
      <c r="A50" s="20">
        <v>49</v>
      </c>
      <c r="B50" s="30" t="s">
        <v>90</v>
      </c>
      <c r="C50" s="22" t="s">
        <v>81</v>
      </c>
      <c r="D50" s="22"/>
      <c r="E50" s="9"/>
      <c r="F50" s="25" t="s">
        <v>91</v>
      </c>
      <c r="G50" s="25"/>
      <c r="H50" s="26"/>
      <c r="I50" s="44"/>
      <c r="J50" s="1"/>
      <c r="K50" s="1"/>
      <c r="L50" s="1"/>
      <c r="M50" s="1"/>
      <c r="N50" s="1"/>
      <c r="O50" s="1"/>
      <c r="P50" s="1"/>
      <c r="Q50" s="1"/>
      <c r="R50" s="1"/>
      <c r="S50" s="1"/>
    </row>
    <row r="51" spans="1:19" ht="260.45" customHeight="1" x14ac:dyDescent="0.2">
      <c r="A51" s="20">
        <v>50</v>
      </c>
      <c r="B51" s="28" t="s">
        <v>92</v>
      </c>
      <c r="C51" s="22" t="s">
        <v>93</v>
      </c>
      <c r="D51" s="22" t="s">
        <v>42</v>
      </c>
      <c r="E51" s="31" t="s">
        <v>349</v>
      </c>
      <c r="F51" s="23"/>
      <c r="G51" s="34"/>
      <c r="H51" s="26" t="s">
        <v>321</v>
      </c>
      <c r="I51" s="44" t="s">
        <v>420</v>
      </c>
      <c r="J51" s="1"/>
      <c r="K51" s="1"/>
      <c r="L51" s="1"/>
      <c r="M51" s="1"/>
      <c r="N51" s="1"/>
      <c r="O51" s="1"/>
      <c r="P51" s="1"/>
      <c r="Q51" s="1"/>
      <c r="R51" s="1"/>
      <c r="S51" s="1"/>
    </row>
    <row r="52" spans="1:19" ht="237" customHeight="1" x14ac:dyDescent="0.2">
      <c r="A52" s="20">
        <v>51</v>
      </c>
      <c r="B52" s="28" t="s">
        <v>94</v>
      </c>
      <c r="C52" s="22" t="s">
        <v>95</v>
      </c>
      <c r="D52" s="22"/>
      <c r="E52" s="9" t="s">
        <v>286</v>
      </c>
      <c r="F52" s="24"/>
      <c r="G52" s="25"/>
      <c r="H52" s="26" t="s">
        <v>96</v>
      </c>
      <c r="I52" s="47" t="s">
        <v>350</v>
      </c>
      <c r="J52" s="1"/>
      <c r="K52" s="1"/>
      <c r="L52" s="1"/>
      <c r="M52" s="1"/>
      <c r="N52" s="1"/>
      <c r="O52" s="1"/>
      <c r="P52" s="1"/>
      <c r="Q52" s="1"/>
      <c r="R52" s="1"/>
      <c r="S52" s="1"/>
    </row>
    <row r="53" spans="1:19" ht="409.5" x14ac:dyDescent="0.2">
      <c r="A53" s="20">
        <v>52</v>
      </c>
      <c r="B53" s="28" t="s">
        <v>97</v>
      </c>
      <c r="C53" s="22" t="s">
        <v>95</v>
      </c>
      <c r="D53" s="22"/>
      <c r="E53" s="37" t="s">
        <v>98</v>
      </c>
      <c r="F53" s="24"/>
      <c r="G53" s="25" t="s">
        <v>99</v>
      </c>
      <c r="H53" s="26"/>
      <c r="I53" s="47" t="s">
        <v>351</v>
      </c>
      <c r="J53" s="1"/>
      <c r="K53" s="1"/>
      <c r="L53" s="1"/>
      <c r="M53" s="1"/>
      <c r="N53" s="1"/>
      <c r="O53" s="1"/>
      <c r="P53" s="1"/>
      <c r="Q53" s="1"/>
      <c r="R53" s="1"/>
      <c r="S53" s="1"/>
    </row>
    <row r="54" spans="1:19" ht="255" customHeight="1" x14ac:dyDescent="0.2">
      <c r="A54" s="20">
        <v>53</v>
      </c>
      <c r="B54" s="30" t="s">
        <v>100</v>
      </c>
      <c r="C54" s="22" t="s">
        <v>101</v>
      </c>
      <c r="D54" s="22"/>
      <c r="E54" s="38" t="s">
        <v>102</v>
      </c>
      <c r="F54" s="24"/>
      <c r="G54" s="25" t="s">
        <v>103</v>
      </c>
      <c r="H54" s="26" t="s">
        <v>104</v>
      </c>
      <c r="I54" s="44" t="s">
        <v>432</v>
      </c>
      <c r="J54" s="1"/>
      <c r="K54" s="1"/>
      <c r="L54" s="1"/>
      <c r="M54" s="1"/>
      <c r="N54" s="1"/>
      <c r="O54" s="1"/>
      <c r="P54" s="1"/>
      <c r="Q54" s="1"/>
      <c r="R54" s="1"/>
      <c r="S54" s="1"/>
    </row>
    <row r="55" spans="1:19" ht="102" customHeight="1" x14ac:dyDescent="0.2">
      <c r="A55" s="20">
        <v>54</v>
      </c>
      <c r="B55" s="21" t="s">
        <v>105</v>
      </c>
      <c r="C55" s="22"/>
      <c r="D55" s="22"/>
      <c r="E55" s="9"/>
      <c r="F55" s="24"/>
      <c r="G55" s="25" t="s">
        <v>106</v>
      </c>
      <c r="H55" s="26"/>
      <c r="I55" s="44"/>
      <c r="J55" s="1"/>
      <c r="K55" s="1"/>
      <c r="L55" s="1"/>
      <c r="M55" s="1"/>
      <c r="N55" s="1"/>
      <c r="O55" s="1"/>
      <c r="P55" s="1"/>
      <c r="Q55" s="1"/>
      <c r="R55" s="1"/>
      <c r="S55" s="1"/>
    </row>
    <row r="56" spans="1:19" ht="255" x14ac:dyDescent="0.2">
      <c r="A56" s="20">
        <v>55</v>
      </c>
      <c r="B56" s="28" t="s">
        <v>107</v>
      </c>
      <c r="C56" s="22" t="s">
        <v>108</v>
      </c>
      <c r="D56" s="22"/>
      <c r="E56" s="9" t="s">
        <v>109</v>
      </c>
      <c r="F56" s="24"/>
      <c r="G56" s="25"/>
      <c r="H56" s="26" t="s">
        <v>309</v>
      </c>
      <c r="I56" s="47" t="s">
        <v>352</v>
      </c>
      <c r="J56" s="1"/>
      <c r="K56" s="1"/>
      <c r="L56" s="1"/>
      <c r="M56" s="1"/>
      <c r="N56" s="1"/>
      <c r="O56" s="1"/>
      <c r="P56" s="1"/>
      <c r="Q56" s="1"/>
      <c r="R56" s="1"/>
      <c r="S56" s="1"/>
    </row>
    <row r="57" spans="1:19" ht="409.5" customHeight="1" x14ac:dyDescent="0.2">
      <c r="A57" s="20">
        <v>56</v>
      </c>
      <c r="B57" s="28" t="s">
        <v>110</v>
      </c>
      <c r="C57" s="22" t="s">
        <v>108</v>
      </c>
      <c r="D57" s="22"/>
      <c r="E57" s="9" t="s">
        <v>111</v>
      </c>
      <c r="F57" s="24"/>
      <c r="G57" s="25"/>
      <c r="H57" s="26" t="s">
        <v>319</v>
      </c>
      <c r="I57" s="44" t="s">
        <v>433</v>
      </c>
      <c r="J57" s="1"/>
      <c r="K57" s="1"/>
      <c r="L57" s="1"/>
      <c r="M57" s="1"/>
      <c r="N57" s="1"/>
      <c r="O57" s="1"/>
      <c r="P57" s="1"/>
      <c r="Q57" s="1"/>
      <c r="R57" s="1"/>
      <c r="S57" s="1"/>
    </row>
    <row r="58" spans="1:19" ht="204" customHeight="1" x14ac:dyDescent="0.2">
      <c r="A58" s="20">
        <v>57</v>
      </c>
      <c r="B58" s="21" t="s">
        <v>112</v>
      </c>
      <c r="C58" s="22" t="s">
        <v>108</v>
      </c>
      <c r="D58" s="22"/>
      <c r="E58" s="9"/>
      <c r="F58" s="24"/>
      <c r="G58" s="33" t="s">
        <v>273</v>
      </c>
      <c r="H58" s="26"/>
      <c r="I58" s="44"/>
      <c r="J58" s="1"/>
      <c r="K58" s="1"/>
      <c r="L58" s="1"/>
      <c r="M58" s="1"/>
      <c r="N58" s="1"/>
      <c r="O58" s="1"/>
      <c r="P58" s="1"/>
      <c r="Q58" s="1"/>
      <c r="R58" s="1"/>
      <c r="S58" s="1"/>
    </row>
    <row r="59" spans="1:19" ht="409.5" x14ac:dyDescent="0.2">
      <c r="A59" s="20">
        <v>58</v>
      </c>
      <c r="B59" s="21" t="s">
        <v>113</v>
      </c>
      <c r="C59" s="22" t="s">
        <v>108</v>
      </c>
      <c r="D59" s="22"/>
      <c r="E59" s="9"/>
      <c r="F59" s="24"/>
      <c r="G59" s="6" t="s">
        <v>287</v>
      </c>
      <c r="H59" s="26"/>
      <c r="I59" s="44" t="s">
        <v>398</v>
      </c>
      <c r="J59" s="1"/>
      <c r="K59" s="1"/>
      <c r="L59" s="1"/>
      <c r="M59" s="1"/>
      <c r="N59" s="1"/>
      <c r="O59" s="1"/>
      <c r="P59" s="1"/>
      <c r="Q59" s="1"/>
      <c r="R59" s="1"/>
      <c r="S59" s="1"/>
    </row>
    <row r="60" spans="1:19" ht="267.75" x14ac:dyDescent="0.2">
      <c r="A60" s="20">
        <v>59</v>
      </c>
      <c r="B60" s="21" t="s">
        <v>114</v>
      </c>
      <c r="C60" s="22" t="s">
        <v>108</v>
      </c>
      <c r="D60" s="22" t="s">
        <v>42</v>
      </c>
      <c r="E60" s="31"/>
      <c r="F60" s="23"/>
      <c r="G60" s="9" t="s">
        <v>396</v>
      </c>
      <c r="H60" s="26"/>
      <c r="I60" s="44"/>
      <c r="J60" s="1"/>
      <c r="K60" s="1"/>
      <c r="L60" s="1"/>
      <c r="M60" s="1"/>
      <c r="N60" s="1"/>
      <c r="O60" s="1"/>
      <c r="P60" s="1"/>
      <c r="Q60" s="1"/>
      <c r="R60" s="1"/>
      <c r="S60" s="1"/>
    </row>
    <row r="61" spans="1:19" ht="382.5" x14ac:dyDescent="0.2">
      <c r="A61" s="20">
        <v>60</v>
      </c>
      <c r="B61" s="30" t="s">
        <v>115</v>
      </c>
      <c r="C61" s="22" t="s">
        <v>108</v>
      </c>
      <c r="D61" s="22" t="s">
        <v>42</v>
      </c>
      <c r="E61" s="9"/>
      <c r="F61" s="25" t="s">
        <v>397</v>
      </c>
      <c r="G61" s="34"/>
      <c r="H61" s="26"/>
      <c r="I61" s="44" t="s">
        <v>434</v>
      </c>
      <c r="J61" s="15"/>
      <c r="K61" s="1"/>
      <c r="L61" s="1"/>
      <c r="M61" s="1"/>
      <c r="N61" s="1"/>
      <c r="O61" s="1"/>
      <c r="P61" s="1"/>
      <c r="Q61" s="1"/>
      <c r="R61" s="1"/>
      <c r="S61" s="1"/>
    </row>
    <row r="62" spans="1:19" ht="409.5" customHeight="1" x14ac:dyDescent="0.2">
      <c r="A62" s="20">
        <v>61</v>
      </c>
      <c r="B62" s="28" t="s">
        <v>116</v>
      </c>
      <c r="C62" s="22" t="s">
        <v>117</v>
      </c>
      <c r="D62" s="22"/>
      <c r="E62" s="31" t="s">
        <v>354</v>
      </c>
      <c r="F62" s="23"/>
      <c r="G62" s="33" t="s">
        <v>353</v>
      </c>
      <c r="H62" s="26" t="s">
        <v>288</v>
      </c>
      <c r="I62" s="44"/>
      <c r="J62" s="1"/>
      <c r="K62" s="1"/>
      <c r="L62" s="1"/>
      <c r="M62" s="1"/>
      <c r="N62" s="1"/>
      <c r="O62" s="1"/>
      <c r="P62" s="1"/>
      <c r="Q62" s="1"/>
      <c r="R62" s="1"/>
      <c r="S62" s="1"/>
    </row>
    <row r="63" spans="1:19" ht="252.95" customHeight="1" x14ac:dyDescent="0.2">
      <c r="A63" s="20">
        <v>62</v>
      </c>
      <c r="B63" s="28" t="s">
        <v>118</v>
      </c>
      <c r="C63" s="22" t="s">
        <v>119</v>
      </c>
      <c r="D63" s="22"/>
      <c r="E63" s="34" t="s">
        <v>120</v>
      </c>
      <c r="F63" s="23"/>
      <c r="G63" s="25"/>
      <c r="H63" s="26">
        <v>2026</v>
      </c>
      <c r="I63" s="44" t="s">
        <v>374</v>
      </c>
      <c r="J63" s="1"/>
      <c r="K63" s="1"/>
      <c r="L63" s="1"/>
      <c r="M63" s="1"/>
      <c r="N63" s="1"/>
      <c r="O63" s="1"/>
      <c r="P63" s="1"/>
      <c r="Q63" s="1"/>
      <c r="R63" s="1"/>
      <c r="S63" s="1"/>
    </row>
    <row r="64" spans="1:19" ht="165.75" customHeight="1" x14ac:dyDescent="0.2">
      <c r="A64" s="20">
        <v>63</v>
      </c>
      <c r="B64" s="28" t="s">
        <v>121</v>
      </c>
      <c r="C64" s="22" t="s">
        <v>119</v>
      </c>
      <c r="D64" s="22"/>
      <c r="E64" s="34" t="s">
        <v>375</v>
      </c>
      <c r="F64" s="23"/>
      <c r="G64" s="25"/>
      <c r="H64" s="26" t="s">
        <v>302</v>
      </c>
      <c r="I64" s="44" t="s">
        <v>376</v>
      </c>
      <c r="J64" s="1"/>
      <c r="K64" s="1"/>
      <c r="L64" s="1"/>
      <c r="M64" s="1"/>
      <c r="N64" s="1"/>
      <c r="O64" s="1"/>
      <c r="P64" s="1"/>
      <c r="Q64" s="1"/>
      <c r="R64" s="1"/>
      <c r="S64" s="1"/>
    </row>
    <row r="65" spans="1:19" ht="165.75" x14ac:dyDescent="0.2">
      <c r="A65" s="20">
        <v>64</v>
      </c>
      <c r="B65" s="28" t="s">
        <v>122</v>
      </c>
      <c r="C65" s="22" t="s">
        <v>119</v>
      </c>
      <c r="D65" s="22"/>
      <c r="E65" s="9" t="s">
        <v>311</v>
      </c>
      <c r="F65" s="24"/>
      <c r="G65" s="23"/>
      <c r="H65" s="26" t="s">
        <v>310</v>
      </c>
      <c r="I65" s="47" t="s">
        <v>370</v>
      </c>
      <c r="J65" s="1"/>
      <c r="K65" s="1"/>
      <c r="L65" s="1"/>
      <c r="M65" s="1"/>
      <c r="N65" s="1"/>
      <c r="O65" s="1"/>
      <c r="P65" s="1"/>
      <c r="Q65" s="1"/>
      <c r="R65" s="1"/>
      <c r="S65" s="1"/>
    </row>
    <row r="66" spans="1:19" ht="204" customHeight="1" x14ac:dyDescent="0.2">
      <c r="A66" s="20">
        <v>65</v>
      </c>
      <c r="B66" s="21" t="s">
        <v>123</v>
      </c>
      <c r="C66" s="22" t="s">
        <v>119</v>
      </c>
      <c r="D66" s="22"/>
      <c r="E66" s="9"/>
      <c r="F66" s="24"/>
      <c r="G66" s="25" t="s">
        <v>124</v>
      </c>
      <c r="H66" s="26"/>
      <c r="I66" s="44"/>
      <c r="J66" s="1"/>
      <c r="K66" s="1"/>
      <c r="L66" s="1"/>
      <c r="M66" s="1"/>
      <c r="N66" s="1"/>
      <c r="O66" s="1"/>
      <c r="P66" s="1"/>
      <c r="Q66" s="1"/>
      <c r="R66" s="1"/>
      <c r="S66" s="1"/>
    </row>
    <row r="67" spans="1:19" ht="378" customHeight="1" x14ac:dyDescent="0.2">
      <c r="A67" s="20">
        <v>67</v>
      </c>
      <c r="B67" s="28" t="s">
        <v>125</v>
      </c>
      <c r="C67" s="22" t="s">
        <v>119</v>
      </c>
      <c r="D67" s="22"/>
      <c r="E67" s="9" t="s">
        <v>377</v>
      </c>
      <c r="F67" s="24"/>
      <c r="G67" s="25" t="s">
        <v>312</v>
      </c>
      <c r="H67" s="26">
        <v>2026</v>
      </c>
      <c r="I67" s="44" t="s">
        <v>378</v>
      </c>
      <c r="J67" s="1"/>
      <c r="K67" s="1"/>
      <c r="L67" s="1"/>
      <c r="M67" s="1"/>
      <c r="N67" s="1"/>
      <c r="O67" s="1"/>
      <c r="P67" s="1"/>
      <c r="Q67" s="1"/>
      <c r="R67" s="1"/>
      <c r="S67" s="1"/>
    </row>
    <row r="68" spans="1:19" ht="229.5" x14ac:dyDescent="0.2">
      <c r="A68" s="20">
        <v>68</v>
      </c>
      <c r="B68" s="28" t="s">
        <v>126</v>
      </c>
      <c r="C68" s="22" t="s">
        <v>119</v>
      </c>
      <c r="D68" s="22"/>
      <c r="E68" s="9" t="s">
        <v>311</v>
      </c>
      <c r="F68" s="24"/>
      <c r="G68" s="34"/>
      <c r="H68" s="26" t="s">
        <v>310</v>
      </c>
      <c r="I68" s="44" t="s">
        <v>379</v>
      </c>
      <c r="J68" s="1"/>
      <c r="K68" s="1"/>
      <c r="L68" s="1"/>
      <c r="M68" s="1"/>
      <c r="N68" s="1"/>
      <c r="O68" s="1"/>
      <c r="P68" s="1"/>
      <c r="Q68" s="1"/>
      <c r="R68" s="1"/>
      <c r="S68" s="1"/>
    </row>
    <row r="69" spans="1:19" ht="409.5" x14ac:dyDescent="0.2">
      <c r="A69" s="20">
        <v>69</v>
      </c>
      <c r="B69" s="28" t="s">
        <v>127</v>
      </c>
      <c r="C69" s="22" t="s">
        <v>119</v>
      </c>
      <c r="D69" s="22"/>
      <c r="E69" s="34" t="s">
        <v>128</v>
      </c>
      <c r="F69" s="24"/>
      <c r="G69" s="25"/>
      <c r="H69" s="22" t="s">
        <v>380</v>
      </c>
      <c r="I69" s="44" t="s">
        <v>384</v>
      </c>
      <c r="J69" s="1"/>
      <c r="K69" s="1"/>
      <c r="L69" s="1"/>
      <c r="M69" s="1"/>
      <c r="N69" s="1"/>
      <c r="O69" s="1"/>
      <c r="P69" s="1"/>
      <c r="Q69" s="1"/>
      <c r="R69" s="1"/>
      <c r="S69" s="1"/>
    </row>
    <row r="70" spans="1:19" ht="139.5" customHeight="1" x14ac:dyDescent="0.2">
      <c r="A70" s="20">
        <v>70</v>
      </c>
      <c r="B70" s="28" t="s">
        <v>129</v>
      </c>
      <c r="C70" s="22" t="s">
        <v>119</v>
      </c>
      <c r="D70" s="27"/>
      <c r="E70" s="23" t="s">
        <v>317</v>
      </c>
      <c r="F70" s="23"/>
      <c r="G70" s="25"/>
      <c r="H70" s="26"/>
      <c r="I70" s="44" t="s">
        <v>381</v>
      </c>
      <c r="J70" s="1"/>
      <c r="K70" s="1"/>
      <c r="L70" s="1"/>
      <c r="M70" s="1"/>
      <c r="N70" s="1"/>
      <c r="O70" s="1"/>
      <c r="P70" s="1"/>
      <c r="Q70" s="1"/>
      <c r="R70" s="1"/>
      <c r="S70" s="1"/>
    </row>
    <row r="71" spans="1:19" ht="127.5" customHeight="1" x14ac:dyDescent="0.2">
      <c r="A71" s="20">
        <v>71</v>
      </c>
      <c r="B71" s="28" t="s">
        <v>130</v>
      </c>
      <c r="C71" s="22" t="s">
        <v>131</v>
      </c>
      <c r="D71" s="22"/>
      <c r="E71" s="23" t="s">
        <v>132</v>
      </c>
      <c r="F71" s="23"/>
      <c r="G71" s="25"/>
      <c r="H71" s="26">
        <v>2026</v>
      </c>
      <c r="I71" s="48" t="s">
        <v>427</v>
      </c>
      <c r="J71" s="1"/>
      <c r="K71" s="1"/>
      <c r="L71" s="1"/>
      <c r="M71" s="1"/>
      <c r="N71" s="1"/>
      <c r="O71" s="1"/>
      <c r="P71" s="1"/>
      <c r="Q71" s="1"/>
      <c r="R71" s="1"/>
      <c r="S71" s="1"/>
    </row>
    <row r="72" spans="1:19" ht="114.75" x14ac:dyDescent="0.2">
      <c r="A72" s="20">
        <v>72</v>
      </c>
      <c r="B72" s="28" t="s">
        <v>133</v>
      </c>
      <c r="C72" s="22" t="s">
        <v>74</v>
      </c>
      <c r="D72" s="22"/>
      <c r="E72" s="34" t="s">
        <v>134</v>
      </c>
      <c r="F72" s="23"/>
      <c r="G72" s="34"/>
      <c r="H72" s="26" t="s">
        <v>313</v>
      </c>
      <c r="I72" s="47" t="s">
        <v>355</v>
      </c>
      <c r="J72" s="1"/>
      <c r="K72" s="1"/>
      <c r="L72" s="1"/>
      <c r="M72" s="1"/>
      <c r="N72" s="1"/>
      <c r="O72" s="1"/>
      <c r="P72" s="1"/>
      <c r="Q72" s="1"/>
      <c r="R72" s="1"/>
      <c r="S72" s="1"/>
    </row>
    <row r="73" spans="1:19" ht="174.95" customHeight="1" x14ac:dyDescent="0.2">
      <c r="A73" s="20">
        <v>73</v>
      </c>
      <c r="B73" s="30" t="s">
        <v>135</v>
      </c>
      <c r="C73" s="22" t="s">
        <v>74</v>
      </c>
      <c r="D73" s="22"/>
      <c r="E73" s="31" t="s">
        <v>136</v>
      </c>
      <c r="F73" s="23"/>
      <c r="G73" s="25"/>
      <c r="H73" s="26" t="s">
        <v>307</v>
      </c>
      <c r="I73" s="44" t="s">
        <v>408</v>
      </c>
      <c r="J73" s="1"/>
      <c r="K73" s="1"/>
      <c r="L73" s="1"/>
      <c r="M73" s="1"/>
      <c r="N73" s="1"/>
      <c r="O73" s="1"/>
      <c r="P73" s="1"/>
      <c r="Q73" s="1"/>
      <c r="R73" s="1"/>
      <c r="S73" s="1"/>
    </row>
    <row r="74" spans="1:19" ht="324.95" customHeight="1" x14ac:dyDescent="0.2">
      <c r="A74" s="20">
        <v>74</v>
      </c>
      <c r="B74" s="28" t="s">
        <v>137</v>
      </c>
      <c r="C74" s="22" t="s">
        <v>74</v>
      </c>
      <c r="D74" s="22"/>
      <c r="E74" s="34" t="s">
        <v>138</v>
      </c>
      <c r="F74" s="23"/>
      <c r="G74" s="25"/>
      <c r="H74" s="26" t="s">
        <v>314</v>
      </c>
      <c r="I74" s="44" t="s">
        <v>409</v>
      </c>
      <c r="J74" s="1"/>
      <c r="K74" s="1"/>
      <c r="L74" s="1"/>
      <c r="M74" s="1"/>
      <c r="N74" s="1"/>
      <c r="O74" s="1"/>
      <c r="P74" s="1"/>
      <c r="Q74" s="1"/>
      <c r="R74" s="1"/>
      <c r="S74" s="1"/>
    </row>
    <row r="75" spans="1:19" ht="204" customHeight="1" x14ac:dyDescent="0.2">
      <c r="A75" s="20">
        <v>75</v>
      </c>
      <c r="B75" s="21" t="s">
        <v>140</v>
      </c>
      <c r="C75" s="22" t="s">
        <v>141</v>
      </c>
      <c r="D75" s="22"/>
      <c r="E75" s="9"/>
      <c r="F75" s="24"/>
      <c r="G75" s="25" t="s">
        <v>356</v>
      </c>
      <c r="H75" s="26"/>
      <c r="I75" s="44"/>
      <c r="J75" s="1"/>
      <c r="K75" s="1"/>
      <c r="L75" s="1"/>
      <c r="M75" s="1"/>
      <c r="N75" s="1"/>
      <c r="O75" s="1"/>
      <c r="P75" s="1"/>
      <c r="Q75" s="1"/>
      <c r="R75" s="1"/>
      <c r="S75" s="1"/>
    </row>
    <row r="76" spans="1:19" s="8" customFormat="1" ht="174.95" customHeight="1" x14ac:dyDescent="0.2">
      <c r="A76" s="20">
        <v>76</v>
      </c>
      <c r="B76" s="10" t="s">
        <v>142</v>
      </c>
      <c r="C76" s="9" t="s">
        <v>74</v>
      </c>
      <c r="D76" s="9"/>
      <c r="E76" s="9"/>
      <c r="F76" s="9" t="s">
        <v>143</v>
      </c>
      <c r="G76" s="9"/>
      <c r="H76" s="9"/>
      <c r="I76" s="44"/>
    </row>
    <row r="77" spans="1:19" ht="153" customHeight="1" x14ac:dyDescent="0.2">
      <c r="A77" s="20">
        <v>77</v>
      </c>
      <c r="B77" s="21" t="s">
        <v>144</v>
      </c>
      <c r="C77" s="22" t="s">
        <v>74</v>
      </c>
      <c r="D77" s="22"/>
      <c r="E77" s="9"/>
      <c r="F77" s="24"/>
      <c r="G77" s="25" t="s">
        <v>145</v>
      </c>
      <c r="H77" s="26"/>
      <c r="I77" s="44"/>
      <c r="J77" s="1"/>
      <c r="K77" s="1"/>
      <c r="L77" s="1"/>
      <c r="M77" s="1"/>
      <c r="N77" s="1"/>
      <c r="O77" s="1"/>
      <c r="P77" s="1"/>
      <c r="Q77" s="1"/>
      <c r="R77" s="1"/>
      <c r="S77" s="1"/>
    </row>
    <row r="78" spans="1:19" ht="153" customHeight="1" x14ac:dyDescent="0.2">
      <c r="A78" s="20">
        <v>79</v>
      </c>
      <c r="B78" s="21" t="s">
        <v>146</v>
      </c>
      <c r="C78" s="22" t="s">
        <v>74</v>
      </c>
      <c r="D78" s="22"/>
      <c r="E78" s="9"/>
      <c r="F78" s="24"/>
      <c r="G78" s="25" t="s">
        <v>147</v>
      </c>
      <c r="H78" s="26"/>
      <c r="I78" s="44"/>
      <c r="J78" s="1"/>
      <c r="K78" s="1"/>
      <c r="L78" s="1"/>
      <c r="M78" s="1"/>
      <c r="N78" s="1"/>
      <c r="O78" s="1"/>
      <c r="P78" s="1"/>
      <c r="Q78" s="1"/>
      <c r="R78" s="1"/>
      <c r="S78" s="1"/>
    </row>
    <row r="79" spans="1:19" ht="165.75" customHeight="1" x14ac:dyDescent="0.2">
      <c r="A79" s="20">
        <v>80</v>
      </c>
      <c r="B79" s="21" t="s">
        <v>148</v>
      </c>
      <c r="C79" s="22" t="s">
        <v>74</v>
      </c>
      <c r="D79" s="22"/>
      <c r="E79" s="9"/>
      <c r="F79" s="24"/>
      <c r="G79" s="25" t="s">
        <v>149</v>
      </c>
      <c r="H79" s="26"/>
      <c r="I79" s="44"/>
      <c r="J79" s="1"/>
      <c r="K79" s="1"/>
      <c r="L79" s="1"/>
      <c r="M79" s="1"/>
      <c r="N79" s="1"/>
      <c r="O79" s="1"/>
      <c r="P79" s="1"/>
      <c r="Q79" s="1"/>
      <c r="R79" s="1"/>
      <c r="S79" s="1"/>
    </row>
    <row r="80" spans="1:19" ht="204" customHeight="1" x14ac:dyDescent="0.2">
      <c r="A80" s="20">
        <v>81</v>
      </c>
      <c r="B80" s="21" t="s">
        <v>150</v>
      </c>
      <c r="C80" s="22" t="s">
        <v>74</v>
      </c>
      <c r="D80" s="22"/>
      <c r="E80" s="9"/>
      <c r="F80" s="24"/>
      <c r="G80" s="25" t="s">
        <v>151</v>
      </c>
      <c r="H80" s="26"/>
      <c r="I80" s="44"/>
      <c r="J80" s="1"/>
      <c r="K80" s="1"/>
      <c r="L80" s="1"/>
      <c r="M80" s="1"/>
      <c r="N80" s="1"/>
      <c r="O80" s="1"/>
      <c r="P80" s="1"/>
      <c r="Q80" s="1"/>
      <c r="R80" s="1"/>
      <c r="S80" s="1"/>
    </row>
    <row r="81" spans="1:19" ht="112.5" customHeight="1" x14ac:dyDescent="0.2">
      <c r="A81" s="20">
        <v>82</v>
      </c>
      <c r="B81" s="28" t="s">
        <v>152</v>
      </c>
      <c r="C81" s="22" t="s">
        <v>74</v>
      </c>
      <c r="D81" s="22"/>
      <c r="E81" s="9" t="s">
        <v>153</v>
      </c>
      <c r="F81" s="23"/>
      <c r="G81" s="25"/>
      <c r="H81" s="26" t="s">
        <v>139</v>
      </c>
      <c r="I81" s="44" t="s">
        <v>410</v>
      </c>
      <c r="J81" s="1"/>
      <c r="K81" s="1"/>
      <c r="L81" s="1"/>
      <c r="M81" s="1"/>
      <c r="N81" s="1"/>
      <c r="O81" s="1"/>
      <c r="P81" s="1"/>
      <c r="Q81" s="1"/>
      <c r="R81" s="1"/>
      <c r="S81" s="1"/>
    </row>
    <row r="82" spans="1:19" ht="234" customHeight="1" x14ac:dyDescent="0.2">
      <c r="A82" s="20">
        <v>83</v>
      </c>
      <c r="B82" s="28" t="s">
        <v>154</v>
      </c>
      <c r="C82" s="22" t="s">
        <v>74</v>
      </c>
      <c r="D82" s="22"/>
      <c r="E82" s="9" t="s">
        <v>155</v>
      </c>
      <c r="F82" s="23"/>
      <c r="G82" s="34"/>
      <c r="H82" s="26" t="s">
        <v>156</v>
      </c>
      <c r="I82" s="47" t="s">
        <v>357</v>
      </c>
      <c r="J82" s="1"/>
      <c r="K82" s="1"/>
      <c r="L82" s="1"/>
      <c r="M82" s="1"/>
      <c r="N82" s="1"/>
      <c r="O82" s="1"/>
      <c r="P82" s="1"/>
      <c r="Q82" s="1"/>
      <c r="R82" s="1"/>
      <c r="S82" s="1"/>
    </row>
    <row r="83" spans="1:19" ht="199.5" customHeight="1" x14ac:dyDescent="0.2">
      <c r="A83" s="20">
        <v>84</v>
      </c>
      <c r="B83" s="28" t="s">
        <v>157</v>
      </c>
      <c r="C83" s="22" t="s">
        <v>74</v>
      </c>
      <c r="D83" s="22"/>
      <c r="E83" s="9" t="s">
        <v>158</v>
      </c>
      <c r="F83" s="23"/>
      <c r="G83" s="25"/>
      <c r="H83" s="26" t="s">
        <v>159</v>
      </c>
      <c r="I83" s="44" t="s">
        <v>411</v>
      </c>
      <c r="J83" s="1"/>
      <c r="K83" s="1"/>
      <c r="L83" s="1"/>
      <c r="M83" s="1"/>
      <c r="N83" s="1"/>
      <c r="O83" s="1"/>
      <c r="P83" s="1"/>
      <c r="Q83" s="1"/>
      <c r="R83" s="1"/>
      <c r="S83" s="1"/>
    </row>
    <row r="84" spans="1:19" ht="331.5" customHeight="1" x14ac:dyDescent="0.2">
      <c r="A84" s="20">
        <v>85</v>
      </c>
      <c r="B84" s="30" t="s">
        <v>160</v>
      </c>
      <c r="C84" s="22" t="s">
        <v>74</v>
      </c>
      <c r="D84" s="22"/>
      <c r="E84" s="9"/>
      <c r="F84" s="34" t="s">
        <v>161</v>
      </c>
      <c r="G84" s="25"/>
      <c r="H84" s="26"/>
      <c r="I84" s="44" t="s">
        <v>412</v>
      </c>
      <c r="J84" s="1"/>
      <c r="K84" s="1"/>
      <c r="L84" s="1"/>
      <c r="M84" s="1"/>
      <c r="N84" s="1"/>
      <c r="O84" s="1"/>
      <c r="P84" s="1"/>
      <c r="Q84" s="1"/>
      <c r="R84" s="1"/>
      <c r="S84" s="1"/>
    </row>
    <row r="85" spans="1:19" ht="126.95" customHeight="1" x14ac:dyDescent="0.2">
      <c r="A85" s="20">
        <v>86</v>
      </c>
      <c r="B85" s="21" t="s">
        <v>162</v>
      </c>
      <c r="C85" s="22" t="s">
        <v>74</v>
      </c>
      <c r="D85" s="22"/>
      <c r="E85" s="9"/>
      <c r="F85" s="24"/>
      <c r="G85" s="25" t="s">
        <v>163</v>
      </c>
      <c r="H85" s="26"/>
      <c r="I85" s="44"/>
      <c r="J85" s="1"/>
      <c r="K85" s="1"/>
      <c r="L85" s="1"/>
      <c r="M85" s="1"/>
      <c r="N85" s="1"/>
      <c r="O85" s="1"/>
      <c r="P85" s="1"/>
      <c r="Q85" s="1"/>
      <c r="R85" s="1"/>
      <c r="S85" s="1"/>
    </row>
    <row r="86" spans="1:19" ht="372.6" customHeight="1" x14ac:dyDescent="0.2">
      <c r="A86" s="20">
        <v>87</v>
      </c>
      <c r="B86" s="21" t="s">
        <v>164</v>
      </c>
      <c r="C86" s="22" t="s">
        <v>74</v>
      </c>
      <c r="D86" s="22"/>
      <c r="E86" s="9"/>
      <c r="F86" s="24"/>
      <c r="G86" s="25" t="s">
        <v>328</v>
      </c>
      <c r="H86" s="26"/>
      <c r="I86" s="44"/>
      <c r="J86" s="1"/>
      <c r="K86" s="1"/>
      <c r="L86" s="1"/>
      <c r="M86" s="1"/>
      <c r="N86" s="1"/>
      <c r="O86" s="1"/>
      <c r="P86" s="1"/>
      <c r="Q86" s="1"/>
      <c r="R86" s="1"/>
      <c r="S86" s="1"/>
    </row>
    <row r="87" spans="1:19" ht="229.5" x14ac:dyDescent="0.2">
      <c r="A87" s="20">
        <v>88</v>
      </c>
      <c r="B87" s="30" t="s">
        <v>165</v>
      </c>
      <c r="C87" s="22" t="s">
        <v>74</v>
      </c>
      <c r="D87" s="22" t="s">
        <v>8</v>
      </c>
      <c r="E87" s="9" t="s">
        <v>166</v>
      </c>
      <c r="F87" s="24"/>
      <c r="G87" s="25"/>
      <c r="H87" s="26" t="s">
        <v>304</v>
      </c>
      <c r="I87" s="44" t="s">
        <v>435</v>
      </c>
      <c r="J87" s="1"/>
      <c r="K87" s="1"/>
      <c r="L87" s="1"/>
      <c r="M87" s="1"/>
      <c r="N87" s="1"/>
      <c r="O87" s="1"/>
      <c r="P87" s="1"/>
      <c r="Q87" s="1"/>
      <c r="R87" s="1"/>
      <c r="S87" s="1"/>
    </row>
    <row r="88" spans="1:19" ht="114.6" customHeight="1" x14ac:dyDescent="0.2">
      <c r="A88" s="20">
        <v>89</v>
      </c>
      <c r="B88" s="21" t="s">
        <v>167</v>
      </c>
      <c r="C88" s="22" t="s">
        <v>74</v>
      </c>
      <c r="D88" s="22" t="s">
        <v>8</v>
      </c>
      <c r="E88" s="9" t="s">
        <v>289</v>
      </c>
      <c r="F88" s="23"/>
      <c r="G88" s="34" t="s">
        <v>168</v>
      </c>
      <c r="H88" s="26" t="s">
        <v>169</v>
      </c>
      <c r="I88" s="44" t="s">
        <v>358</v>
      </c>
      <c r="J88" s="1"/>
      <c r="K88" s="1"/>
      <c r="L88" s="1"/>
      <c r="M88" s="1"/>
      <c r="N88" s="1"/>
      <c r="O88" s="1"/>
      <c r="P88" s="1"/>
      <c r="Q88" s="1"/>
      <c r="R88" s="1"/>
      <c r="S88" s="1"/>
    </row>
    <row r="89" spans="1:19" ht="153" customHeight="1" x14ac:dyDescent="0.2">
      <c r="A89" s="20">
        <v>90</v>
      </c>
      <c r="B89" s="28" t="s">
        <v>170</v>
      </c>
      <c r="C89" s="22" t="s">
        <v>74</v>
      </c>
      <c r="D89" s="22" t="s">
        <v>42</v>
      </c>
      <c r="E89" s="9" t="s">
        <v>171</v>
      </c>
      <c r="F89" s="24"/>
      <c r="G89" s="25" t="s">
        <v>172</v>
      </c>
      <c r="H89" s="26" t="s">
        <v>360</v>
      </c>
      <c r="I89" s="47" t="s">
        <v>359</v>
      </c>
      <c r="J89" s="1"/>
      <c r="K89" s="1"/>
      <c r="L89" s="1"/>
      <c r="M89" s="1"/>
      <c r="N89" s="1"/>
      <c r="O89" s="1"/>
      <c r="P89" s="1"/>
      <c r="Q89" s="1"/>
      <c r="R89" s="1"/>
      <c r="S89" s="1"/>
    </row>
    <row r="90" spans="1:19" ht="318.75" customHeight="1" x14ac:dyDescent="0.2">
      <c r="A90" s="20">
        <v>91</v>
      </c>
      <c r="B90" s="21" t="s">
        <v>173</v>
      </c>
      <c r="C90" s="22" t="s">
        <v>174</v>
      </c>
      <c r="D90" s="22"/>
      <c r="E90" s="9"/>
      <c r="F90" s="24"/>
      <c r="G90" s="6" t="s">
        <v>175</v>
      </c>
      <c r="H90" s="26"/>
      <c r="I90" s="44"/>
      <c r="J90" s="15"/>
      <c r="K90" s="1"/>
      <c r="L90" s="1"/>
      <c r="M90" s="1"/>
      <c r="N90" s="1"/>
      <c r="O90" s="1"/>
      <c r="P90" s="1"/>
      <c r="Q90" s="1"/>
      <c r="R90" s="1"/>
      <c r="S90" s="1"/>
    </row>
    <row r="91" spans="1:19" ht="409.5" x14ac:dyDescent="0.2">
      <c r="A91" s="20">
        <v>92</v>
      </c>
      <c r="B91" s="21" t="s">
        <v>176</v>
      </c>
      <c r="C91" s="22" t="s">
        <v>177</v>
      </c>
      <c r="D91" s="22" t="s">
        <v>178</v>
      </c>
      <c r="E91" s="9"/>
      <c r="F91" s="24"/>
      <c r="G91" s="33" t="s">
        <v>361</v>
      </c>
      <c r="H91" s="26"/>
      <c r="I91" s="44"/>
      <c r="J91" s="1"/>
      <c r="K91" s="1"/>
      <c r="L91" s="1"/>
      <c r="M91" s="1"/>
      <c r="N91" s="1"/>
      <c r="O91" s="1"/>
      <c r="P91" s="1"/>
      <c r="Q91" s="1"/>
      <c r="R91" s="1"/>
      <c r="S91" s="1"/>
    </row>
    <row r="92" spans="1:19" ht="364.5" customHeight="1" x14ac:dyDescent="0.2">
      <c r="A92" s="20">
        <v>93</v>
      </c>
      <c r="B92" s="21" t="s">
        <v>179</v>
      </c>
      <c r="C92" s="22" t="s">
        <v>40</v>
      </c>
      <c r="D92" s="22"/>
      <c r="E92" s="9"/>
      <c r="F92" s="23" t="s">
        <v>180</v>
      </c>
      <c r="G92" s="25"/>
      <c r="H92" s="26"/>
      <c r="I92" s="44" t="s">
        <v>413</v>
      </c>
      <c r="J92" s="1"/>
      <c r="K92" s="1"/>
      <c r="L92" s="1"/>
      <c r="M92" s="1"/>
      <c r="N92" s="1"/>
      <c r="O92" s="1"/>
      <c r="P92" s="1"/>
      <c r="Q92" s="1"/>
      <c r="R92" s="1"/>
      <c r="S92" s="1"/>
    </row>
    <row r="93" spans="1:19" ht="152.1" customHeight="1" x14ac:dyDescent="0.2">
      <c r="A93" s="20">
        <v>94</v>
      </c>
      <c r="B93" s="28" t="s">
        <v>181</v>
      </c>
      <c r="C93" s="22" t="s">
        <v>40</v>
      </c>
      <c r="D93" s="22"/>
      <c r="E93" s="9" t="s">
        <v>182</v>
      </c>
      <c r="F93" s="24"/>
      <c r="G93" s="25"/>
      <c r="H93" s="26" t="s">
        <v>183</v>
      </c>
      <c r="I93" s="44" t="s">
        <v>414</v>
      </c>
      <c r="J93" s="1"/>
      <c r="K93" s="1"/>
      <c r="L93" s="1"/>
      <c r="M93" s="1"/>
      <c r="N93" s="1"/>
      <c r="O93" s="1"/>
      <c r="P93" s="1"/>
      <c r="Q93" s="1"/>
      <c r="R93" s="1"/>
      <c r="S93" s="1"/>
    </row>
    <row r="94" spans="1:19" ht="369.75" x14ac:dyDescent="0.2">
      <c r="A94" s="20">
        <v>95</v>
      </c>
      <c r="B94" s="21" t="s">
        <v>184</v>
      </c>
      <c r="C94" s="22" t="s">
        <v>40</v>
      </c>
      <c r="D94" s="22"/>
      <c r="E94" s="9"/>
      <c r="F94" s="24"/>
      <c r="G94" s="25" t="s">
        <v>417</v>
      </c>
      <c r="H94" s="26" t="s">
        <v>316</v>
      </c>
      <c r="I94" s="44"/>
      <c r="J94" s="1"/>
      <c r="K94" s="1"/>
      <c r="L94" s="1"/>
      <c r="M94" s="1"/>
      <c r="N94" s="1"/>
      <c r="O94" s="1"/>
      <c r="P94" s="1"/>
      <c r="Q94" s="1"/>
      <c r="R94" s="1"/>
      <c r="S94" s="1"/>
    </row>
    <row r="95" spans="1:19" ht="128.1" customHeight="1" x14ac:dyDescent="0.2">
      <c r="A95" s="20">
        <v>96</v>
      </c>
      <c r="B95" s="21" t="s">
        <v>185</v>
      </c>
      <c r="C95" s="22" t="s">
        <v>186</v>
      </c>
      <c r="D95" s="22" t="s">
        <v>187</v>
      </c>
      <c r="E95" s="9"/>
      <c r="F95" s="24"/>
      <c r="G95" s="25" t="s">
        <v>188</v>
      </c>
      <c r="H95" s="26"/>
      <c r="I95" s="44"/>
      <c r="J95" s="1"/>
      <c r="K95" s="1"/>
      <c r="L95" s="1"/>
      <c r="M95" s="1"/>
      <c r="N95" s="1"/>
      <c r="O95" s="1"/>
      <c r="P95" s="1"/>
      <c r="Q95" s="1"/>
      <c r="R95" s="1"/>
      <c r="S95" s="1"/>
    </row>
    <row r="96" spans="1:19" ht="153" customHeight="1" x14ac:dyDescent="0.2">
      <c r="A96" s="20">
        <v>97</v>
      </c>
      <c r="B96" s="21" t="s">
        <v>189</v>
      </c>
      <c r="C96" s="22" t="s">
        <v>186</v>
      </c>
      <c r="D96" s="22"/>
      <c r="E96" s="9"/>
      <c r="F96" s="24"/>
      <c r="G96" s="25" t="s">
        <v>190</v>
      </c>
      <c r="H96" s="26"/>
      <c r="I96" s="44"/>
      <c r="J96" s="1"/>
      <c r="K96" s="1"/>
      <c r="L96" s="1"/>
      <c r="M96" s="1"/>
      <c r="N96" s="1"/>
      <c r="O96" s="1"/>
      <c r="P96" s="1"/>
      <c r="Q96" s="1"/>
      <c r="R96" s="1"/>
      <c r="S96" s="1"/>
    </row>
    <row r="97" spans="1:19" ht="178.5" customHeight="1" x14ac:dyDescent="0.2">
      <c r="A97" s="20">
        <v>98</v>
      </c>
      <c r="B97" s="21" t="s">
        <v>191</v>
      </c>
      <c r="C97" s="22" t="s">
        <v>186</v>
      </c>
      <c r="D97" s="22"/>
      <c r="E97" s="9"/>
      <c r="F97" s="24"/>
      <c r="G97" s="25" t="s">
        <v>192</v>
      </c>
      <c r="H97" s="26"/>
      <c r="I97" s="44"/>
      <c r="J97" s="1"/>
      <c r="K97" s="1"/>
      <c r="L97" s="1"/>
      <c r="M97" s="1"/>
      <c r="N97" s="1"/>
      <c r="O97" s="1"/>
      <c r="P97" s="1"/>
      <c r="Q97" s="1"/>
      <c r="R97" s="1"/>
      <c r="S97" s="1"/>
    </row>
    <row r="98" spans="1:19" ht="165.75" customHeight="1" x14ac:dyDescent="0.2">
      <c r="A98" s="20">
        <v>99</v>
      </c>
      <c r="B98" s="30" t="s">
        <v>193</v>
      </c>
      <c r="C98" s="22" t="s">
        <v>194</v>
      </c>
      <c r="D98" s="22"/>
      <c r="E98" s="9" t="s">
        <v>195</v>
      </c>
      <c r="F98" s="34" t="s">
        <v>196</v>
      </c>
      <c r="G98" s="34"/>
      <c r="H98" s="26"/>
      <c r="I98" s="47" t="s">
        <v>362</v>
      </c>
      <c r="J98" s="1"/>
      <c r="K98" s="1"/>
      <c r="L98" s="1"/>
      <c r="M98" s="1"/>
      <c r="N98" s="1"/>
      <c r="O98" s="1"/>
      <c r="P98" s="1"/>
      <c r="Q98" s="1"/>
      <c r="R98" s="1"/>
      <c r="S98" s="1"/>
    </row>
    <row r="99" spans="1:19" ht="128.1" customHeight="1" x14ac:dyDescent="0.2">
      <c r="A99" s="20">
        <v>100</v>
      </c>
      <c r="B99" s="28" t="s">
        <v>197</v>
      </c>
      <c r="C99" s="22" t="s">
        <v>59</v>
      </c>
      <c r="D99" s="22"/>
      <c r="E99" s="9" t="s">
        <v>198</v>
      </c>
      <c r="F99" s="23"/>
      <c r="G99" s="34" t="s">
        <v>403</v>
      </c>
      <c r="H99" s="26" t="s">
        <v>199</v>
      </c>
      <c r="I99" s="44" t="s">
        <v>363</v>
      </c>
      <c r="J99" s="1"/>
      <c r="K99" s="1"/>
      <c r="L99" s="1"/>
      <c r="M99" s="1"/>
      <c r="N99" s="1"/>
      <c r="O99" s="1"/>
      <c r="P99" s="1"/>
      <c r="Q99" s="1"/>
      <c r="R99" s="1"/>
      <c r="S99" s="1"/>
    </row>
    <row r="100" spans="1:19" ht="280.5" x14ac:dyDescent="0.2">
      <c r="A100" s="20">
        <v>101</v>
      </c>
      <c r="B100" s="21" t="s">
        <v>290</v>
      </c>
      <c r="C100" s="22" t="s">
        <v>59</v>
      </c>
      <c r="D100" s="32" t="s">
        <v>42</v>
      </c>
      <c r="E100" s="9"/>
      <c r="F100" s="24"/>
      <c r="G100" s="25" t="s">
        <v>436</v>
      </c>
      <c r="H100" s="26"/>
      <c r="I100" s="44"/>
      <c r="J100" s="1"/>
      <c r="K100" s="1"/>
      <c r="L100" s="1"/>
      <c r="M100" s="1"/>
      <c r="N100" s="1"/>
      <c r="O100" s="1"/>
      <c r="P100" s="1"/>
      <c r="Q100" s="1"/>
      <c r="R100" s="1"/>
      <c r="S100" s="1"/>
    </row>
    <row r="101" spans="1:19" ht="216.75" x14ac:dyDescent="0.2">
      <c r="A101" s="20">
        <v>102</v>
      </c>
      <c r="B101" s="21" t="s">
        <v>200</v>
      </c>
      <c r="C101" s="22" t="s">
        <v>59</v>
      </c>
      <c r="D101" s="22"/>
      <c r="E101" s="9"/>
      <c r="F101" s="23"/>
      <c r="G101" s="34" t="s">
        <v>404</v>
      </c>
      <c r="H101" s="26"/>
      <c r="I101" s="44"/>
      <c r="J101" s="1"/>
      <c r="K101" s="1"/>
      <c r="L101" s="1"/>
      <c r="M101" s="1"/>
      <c r="N101" s="1"/>
      <c r="O101" s="1"/>
      <c r="P101" s="1"/>
      <c r="Q101" s="1"/>
      <c r="R101" s="1"/>
      <c r="S101" s="1"/>
    </row>
    <row r="102" spans="1:19" ht="409.5" x14ac:dyDescent="0.2">
      <c r="A102" s="20">
        <v>103</v>
      </c>
      <c r="B102" s="30" t="s">
        <v>201</v>
      </c>
      <c r="C102" s="22" t="s">
        <v>202</v>
      </c>
      <c r="D102" s="22"/>
      <c r="E102" s="34" t="s">
        <v>203</v>
      </c>
      <c r="F102" s="34" t="s">
        <v>325</v>
      </c>
      <c r="G102" s="34"/>
      <c r="H102" s="26"/>
      <c r="I102" s="44" t="s">
        <v>437</v>
      </c>
      <c r="J102" s="1"/>
      <c r="K102" s="1"/>
      <c r="L102" s="1"/>
      <c r="M102" s="1"/>
      <c r="N102" s="1"/>
      <c r="O102" s="1"/>
      <c r="P102" s="1"/>
      <c r="Q102" s="1"/>
      <c r="R102" s="1"/>
      <c r="S102" s="1"/>
    </row>
    <row r="103" spans="1:19" ht="365.45" customHeight="1" x14ac:dyDescent="0.2">
      <c r="A103" s="20">
        <v>78</v>
      </c>
      <c r="B103" s="30" t="s">
        <v>204</v>
      </c>
      <c r="C103" s="22" t="s">
        <v>74</v>
      </c>
      <c r="D103" s="22" t="s">
        <v>8</v>
      </c>
      <c r="E103" s="9" t="s">
        <v>205</v>
      </c>
      <c r="F103" s="24"/>
      <c r="G103" s="25"/>
      <c r="H103" s="26" t="s">
        <v>314</v>
      </c>
      <c r="I103" s="44" t="s">
        <v>415</v>
      </c>
      <c r="J103" s="1"/>
      <c r="K103" s="1"/>
      <c r="L103" s="1"/>
      <c r="M103" s="1"/>
      <c r="N103" s="1"/>
      <c r="O103" s="1"/>
      <c r="P103" s="1"/>
      <c r="Q103" s="1"/>
      <c r="R103" s="1"/>
      <c r="S103" s="1"/>
    </row>
    <row r="104" spans="1:19" ht="152.1" customHeight="1" x14ac:dyDescent="0.2">
      <c r="A104" s="20">
        <v>104</v>
      </c>
      <c r="B104" s="21" t="s">
        <v>206</v>
      </c>
      <c r="C104" s="22" t="s">
        <v>8</v>
      </c>
      <c r="D104" s="22"/>
      <c r="E104" s="9"/>
      <c r="F104" s="23"/>
      <c r="G104" s="31" t="s">
        <v>305</v>
      </c>
      <c r="H104" s="26"/>
      <c r="I104" s="44"/>
      <c r="J104" s="1"/>
      <c r="K104" s="1"/>
      <c r="L104" s="1"/>
      <c r="M104" s="1"/>
      <c r="N104" s="1"/>
      <c r="O104" s="1"/>
      <c r="P104" s="1"/>
      <c r="Q104" s="1"/>
      <c r="R104" s="1"/>
      <c r="S104" s="1"/>
    </row>
    <row r="105" spans="1:19" ht="315.60000000000002" customHeight="1" x14ac:dyDescent="0.2">
      <c r="A105" s="20">
        <v>105</v>
      </c>
      <c r="B105" s="21" t="s">
        <v>207</v>
      </c>
      <c r="C105" s="22" t="s">
        <v>208</v>
      </c>
      <c r="D105" s="22"/>
      <c r="E105" s="9"/>
      <c r="F105" s="24"/>
      <c r="G105" s="25" t="s">
        <v>405</v>
      </c>
      <c r="H105" s="26"/>
      <c r="I105" s="44"/>
      <c r="J105" s="1"/>
      <c r="K105" s="1"/>
      <c r="L105" s="1"/>
      <c r="M105" s="1"/>
      <c r="N105" s="1"/>
      <c r="O105" s="1"/>
      <c r="P105" s="1"/>
      <c r="Q105" s="1"/>
      <c r="R105" s="1"/>
      <c r="S105" s="1"/>
    </row>
    <row r="106" spans="1:19" ht="237" customHeight="1" x14ac:dyDescent="0.2">
      <c r="A106" s="20">
        <v>106</v>
      </c>
      <c r="B106" s="28" t="s">
        <v>209</v>
      </c>
      <c r="C106" s="22" t="s">
        <v>210</v>
      </c>
      <c r="D106" s="22"/>
      <c r="E106" s="31" t="s">
        <v>291</v>
      </c>
      <c r="F106" s="23"/>
      <c r="G106" s="34" t="s">
        <v>211</v>
      </c>
      <c r="H106" s="26" t="s">
        <v>212</v>
      </c>
      <c r="I106" s="44" t="s">
        <v>399</v>
      </c>
      <c r="J106" s="1"/>
      <c r="K106" s="1"/>
      <c r="L106" s="1"/>
      <c r="M106" s="1"/>
      <c r="N106" s="1"/>
      <c r="O106" s="1"/>
      <c r="P106" s="1"/>
      <c r="Q106" s="1"/>
      <c r="R106" s="1"/>
      <c r="S106" s="1"/>
    </row>
    <row r="107" spans="1:19" ht="324.95" customHeight="1" x14ac:dyDescent="0.2">
      <c r="A107" s="20">
        <v>107</v>
      </c>
      <c r="B107" s="30" t="s">
        <v>213</v>
      </c>
      <c r="C107" s="22" t="s">
        <v>141</v>
      </c>
      <c r="D107" s="22"/>
      <c r="E107" s="34"/>
      <c r="F107" s="34" t="s">
        <v>301</v>
      </c>
      <c r="G107" s="24" t="s">
        <v>300</v>
      </c>
      <c r="H107" s="26"/>
      <c r="I107" s="44"/>
      <c r="J107" s="1"/>
      <c r="K107" s="1"/>
      <c r="L107" s="1"/>
      <c r="M107" s="1"/>
      <c r="N107" s="1"/>
      <c r="O107" s="1"/>
      <c r="P107" s="1"/>
      <c r="Q107" s="1"/>
      <c r="R107" s="1"/>
      <c r="S107" s="1"/>
    </row>
    <row r="108" spans="1:19" ht="262.5" customHeight="1" x14ac:dyDescent="0.2">
      <c r="A108" s="20">
        <v>108</v>
      </c>
      <c r="B108" s="21" t="s">
        <v>214</v>
      </c>
      <c r="C108" s="22" t="s">
        <v>141</v>
      </c>
      <c r="D108" s="22"/>
      <c r="E108" s="9"/>
      <c r="F108" s="24"/>
      <c r="G108" s="25" t="s">
        <v>215</v>
      </c>
      <c r="H108" s="26"/>
      <c r="I108" s="44"/>
      <c r="J108" s="1"/>
      <c r="K108" s="1"/>
      <c r="L108" s="1"/>
      <c r="M108" s="1"/>
      <c r="N108" s="1"/>
      <c r="O108" s="1"/>
      <c r="P108" s="1"/>
      <c r="Q108" s="1"/>
      <c r="R108" s="1"/>
      <c r="S108" s="1"/>
    </row>
    <row r="109" spans="1:19" s="5" customFormat="1" ht="280.5" customHeight="1" x14ac:dyDescent="0.2">
      <c r="A109" s="20">
        <v>109</v>
      </c>
      <c r="B109" s="28" t="s">
        <v>216</v>
      </c>
      <c r="C109" s="22" t="s">
        <v>141</v>
      </c>
      <c r="D109" s="22"/>
      <c r="E109" s="9" t="s">
        <v>330</v>
      </c>
      <c r="F109" s="23"/>
      <c r="G109" s="39" t="s">
        <v>329</v>
      </c>
      <c r="H109" s="40"/>
      <c r="I109" s="44" t="s">
        <v>418</v>
      </c>
      <c r="J109" s="4"/>
      <c r="K109" s="4"/>
      <c r="L109" s="4"/>
      <c r="M109" s="4"/>
      <c r="N109" s="4"/>
      <c r="O109" s="4"/>
      <c r="P109" s="4"/>
      <c r="Q109" s="4"/>
      <c r="R109" s="4"/>
      <c r="S109" s="4"/>
    </row>
    <row r="110" spans="1:19" ht="395.25" customHeight="1" x14ac:dyDescent="0.2">
      <c r="A110" s="20">
        <v>110</v>
      </c>
      <c r="B110" s="21" t="s">
        <v>217</v>
      </c>
      <c r="C110" s="22" t="s">
        <v>141</v>
      </c>
      <c r="D110" s="22"/>
      <c r="E110" s="9"/>
      <c r="F110" s="24"/>
      <c r="G110" s="25" t="s">
        <v>292</v>
      </c>
      <c r="H110" s="26"/>
      <c r="I110" s="44"/>
      <c r="J110" s="1"/>
      <c r="K110" s="1"/>
      <c r="L110" s="1"/>
      <c r="M110" s="1"/>
      <c r="N110" s="1"/>
      <c r="O110" s="1"/>
      <c r="P110" s="1"/>
      <c r="Q110" s="1"/>
      <c r="R110" s="1"/>
      <c r="S110" s="1"/>
    </row>
    <row r="111" spans="1:19" ht="300" customHeight="1" x14ac:dyDescent="0.2">
      <c r="A111" s="20">
        <v>111</v>
      </c>
      <c r="B111" s="28" t="s">
        <v>218</v>
      </c>
      <c r="C111" s="22" t="s">
        <v>219</v>
      </c>
      <c r="D111" s="22"/>
      <c r="E111" s="9" t="s">
        <v>293</v>
      </c>
      <c r="F111" s="23"/>
      <c r="G111" s="31"/>
      <c r="H111" s="26" t="s">
        <v>315</v>
      </c>
      <c r="I111" s="47" t="s">
        <v>364</v>
      </c>
      <c r="J111" s="1"/>
      <c r="K111" s="1"/>
      <c r="L111" s="1"/>
      <c r="M111" s="1"/>
      <c r="N111" s="1"/>
      <c r="O111" s="1"/>
      <c r="P111" s="1"/>
      <c r="Q111" s="1"/>
      <c r="R111" s="1"/>
      <c r="S111" s="1"/>
    </row>
    <row r="112" spans="1:19" ht="409.5" x14ac:dyDescent="0.2">
      <c r="A112" s="20">
        <v>112</v>
      </c>
      <c r="B112" s="28" t="s">
        <v>295</v>
      </c>
      <c r="C112" s="22" t="s">
        <v>141</v>
      </c>
      <c r="D112" s="20"/>
      <c r="E112" s="41" t="s">
        <v>294</v>
      </c>
      <c r="F112" s="24"/>
      <c r="G112" s="25"/>
      <c r="H112" s="26" t="s">
        <v>220</v>
      </c>
      <c r="I112" s="44" t="s">
        <v>438</v>
      </c>
      <c r="J112" s="1"/>
      <c r="K112" s="1"/>
      <c r="L112" s="1"/>
      <c r="M112" s="1"/>
      <c r="N112" s="1"/>
      <c r="O112" s="1"/>
      <c r="P112" s="1"/>
      <c r="Q112" s="1"/>
      <c r="R112" s="1"/>
      <c r="S112" s="1"/>
    </row>
    <row r="113" spans="1:19" ht="339.95" customHeight="1" x14ac:dyDescent="0.2">
      <c r="A113" s="20">
        <v>113</v>
      </c>
      <c r="B113" s="28" t="s">
        <v>221</v>
      </c>
      <c r="C113" s="22" t="s">
        <v>141</v>
      </c>
      <c r="D113" s="20"/>
      <c r="E113" s="9" t="s">
        <v>222</v>
      </c>
      <c r="F113" s="24"/>
      <c r="G113" s="25"/>
      <c r="H113" s="26" t="s">
        <v>223</v>
      </c>
      <c r="I113" s="44" t="s">
        <v>439</v>
      </c>
      <c r="J113" s="1"/>
      <c r="K113" s="1"/>
      <c r="L113" s="1"/>
      <c r="M113" s="1"/>
      <c r="N113" s="1"/>
      <c r="O113" s="1"/>
      <c r="P113" s="1"/>
      <c r="Q113" s="1"/>
      <c r="R113" s="1"/>
      <c r="S113" s="1"/>
    </row>
    <row r="114" spans="1:19" ht="229.5" x14ac:dyDescent="0.2">
      <c r="A114" s="20">
        <v>114</v>
      </c>
      <c r="B114" s="28" t="s">
        <v>224</v>
      </c>
      <c r="C114" s="22" t="s">
        <v>74</v>
      </c>
      <c r="D114" s="22"/>
      <c r="E114" s="9" t="s">
        <v>365</v>
      </c>
      <c r="F114" s="23" t="s">
        <v>366</v>
      </c>
      <c r="G114" s="34"/>
      <c r="H114" s="26"/>
      <c r="I114" s="44"/>
      <c r="J114" s="1"/>
      <c r="K114" s="1"/>
      <c r="L114" s="1"/>
      <c r="M114" s="1"/>
      <c r="N114" s="1"/>
      <c r="O114" s="1"/>
      <c r="P114" s="1"/>
      <c r="Q114" s="1"/>
      <c r="R114" s="1"/>
      <c r="S114" s="1"/>
    </row>
    <row r="115" spans="1:19" ht="216.75" x14ac:dyDescent="0.2">
      <c r="A115" s="20">
        <v>115</v>
      </c>
      <c r="B115" s="21" t="s">
        <v>225</v>
      </c>
      <c r="C115" s="22" t="s">
        <v>419</v>
      </c>
      <c r="D115" s="22"/>
      <c r="E115" s="35"/>
      <c r="F115" s="24"/>
      <c r="G115" s="24" t="s">
        <v>226</v>
      </c>
      <c r="H115" s="26"/>
      <c r="I115" s="44"/>
      <c r="J115" s="1"/>
      <c r="K115" s="1"/>
      <c r="L115" s="1"/>
      <c r="M115" s="1"/>
      <c r="N115" s="1"/>
      <c r="O115" s="1"/>
      <c r="P115" s="1"/>
      <c r="Q115" s="1"/>
      <c r="R115" s="1"/>
      <c r="S115" s="1"/>
    </row>
    <row r="116" spans="1:19" ht="249.95" customHeight="1" x14ac:dyDescent="0.2">
      <c r="A116" s="20">
        <v>116</v>
      </c>
      <c r="B116" s="28" t="s">
        <v>227</v>
      </c>
      <c r="C116" s="22" t="s">
        <v>228</v>
      </c>
      <c r="D116" s="22"/>
      <c r="E116" s="9" t="s">
        <v>229</v>
      </c>
      <c r="F116" s="24"/>
      <c r="G116" s="25"/>
      <c r="H116" s="26" t="s">
        <v>230</v>
      </c>
      <c r="I116" s="44" t="s">
        <v>367</v>
      </c>
      <c r="J116" s="1"/>
      <c r="K116" s="1"/>
      <c r="L116" s="1"/>
      <c r="M116" s="1"/>
      <c r="N116" s="1"/>
      <c r="O116" s="1"/>
      <c r="P116" s="1"/>
      <c r="Q116" s="1"/>
      <c r="R116" s="1"/>
      <c r="S116" s="1"/>
    </row>
    <row r="117" spans="1:19" ht="306" x14ac:dyDescent="0.2">
      <c r="A117" s="20">
        <v>117</v>
      </c>
      <c r="B117" s="30" t="s">
        <v>231</v>
      </c>
      <c r="C117" s="22" t="s">
        <v>232</v>
      </c>
      <c r="D117" s="22"/>
      <c r="E117" s="9"/>
      <c r="F117" s="23" t="s">
        <v>233</v>
      </c>
      <c r="G117" s="25"/>
      <c r="H117" s="26"/>
      <c r="I117" s="44"/>
      <c r="J117" s="1"/>
      <c r="K117" s="1"/>
      <c r="L117" s="1"/>
      <c r="M117" s="1"/>
      <c r="N117" s="1"/>
      <c r="O117" s="1"/>
      <c r="P117" s="1"/>
      <c r="Q117" s="1"/>
      <c r="R117" s="1"/>
      <c r="S117" s="1"/>
    </row>
    <row r="118" spans="1:19" ht="216.75" customHeight="1" x14ac:dyDescent="0.2">
      <c r="A118" s="20">
        <v>118</v>
      </c>
      <c r="B118" s="21" t="s">
        <v>234</v>
      </c>
      <c r="C118" s="22" t="s">
        <v>235</v>
      </c>
      <c r="D118" s="22"/>
      <c r="E118" s="9"/>
      <c r="F118" s="24"/>
      <c r="G118" s="24" t="s">
        <v>236</v>
      </c>
      <c r="H118" s="26"/>
      <c r="I118" s="44"/>
      <c r="J118" s="1"/>
      <c r="K118" s="1"/>
      <c r="L118" s="1"/>
      <c r="M118" s="1"/>
      <c r="N118" s="1"/>
      <c r="O118" s="1"/>
      <c r="P118" s="1"/>
      <c r="Q118" s="1"/>
      <c r="R118" s="1"/>
      <c r="S118" s="1"/>
    </row>
    <row r="119" spans="1:19" ht="191.25" x14ac:dyDescent="0.2">
      <c r="A119" s="20">
        <v>119</v>
      </c>
      <c r="B119" s="28" t="s">
        <v>237</v>
      </c>
      <c r="C119" s="22" t="s">
        <v>119</v>
      </c>
      <c r="D119" s="22"/>
      <c r="E119" s="9" t="s">
        <v>238</v>
      </c>
      <c r="F119" s="24"/>
      <c r="G119" s="25"/>
      <c r="H119" s="26">
        <v>2026</v>
      </c>
      <c r="I119" s="44" t="s">
        <v>382</v>
      </c>
      <c r="J119" s="1"/>
      <c r="K119" s="1"/>
      <c r="L119" s="1"/>
      <c r="M119" s="1"/>
      <c r="N119" s="1"/>
      <c r="O119" s="1"/>
      <c r="P119" s="1"/>
      <c r="Q119" s="1"/>
      <c r="R119" s="1"/>
      <c r="S119" s="1"/>
    </row>
    <row r="120" spans="1:19" ht="306" customHeight="1" x14ac:dyDescent="0.2">
      <c r="A120" s="20">
        <v>120</v>
      </c>
      <c r="B120" s="21" t="s">
        <v>239</v>
      </c>
      <c r="C120" s="22" t="s">
        <v>240</v>
      </c>
      <c r="D120" s="22"/>
      <c r="E120" s="9"/>
      <c r="F120" s="24"/>
      <c r="G120" s="24" t="s">
        <v>241</v>
      </c>
      <c r="H120" s="26"/>
      <c r="I120" s="44"/>
      <c r="J120" s="1"/>
      <c r="K120" s="1"/>
      <c r="L120" s="1"/>
      <c r="M120" s="1"/>
      <c r="N120" s="1"/>
      <c r="O120" s="1"/>
      <c r="P120" s="1"/>
      <c r="Q120" s="1"/>
      <c r="R120" s="1"/>
      <c r="S120" s="1"/>
    </row>
    <row r="121" spans="1:19" ht="267.75" customHeight="1" x14ac:dyDescent="0.2">
      <c r="A121" s="20">
        <v>121</v>
      </c>
      <c r="B121" s="21" t="s">
        <v>242</v>
      </c>
      <c r="C121" s="22" t="s">
        <v>240</v>
      </c>
      <c r="D121" s="22"/>
      <c r="E121" s="9"/>
      <c r="F121" s="24"/>
      <c r="G121" s="25" t="s">
        <v>243</v>
      </c>
      <c r="H121" s="26"/>
      <c r="I121" s="44"/>
      <c r="J121" s="1"/>
      <c r="K121" s="1"/>
      <c r="L121" s="1"/>
      <c r="M121" s="1"/>
      <c r="N121" s="1"/>
      <c r="O121" s="1"/>
      <c r="P121" s="1"/>
      <c r="Q121" s="1"/>
      <c r="R121" s="1"/>
      <c r="S121" s="1"/>
    </row>
    <row r="122" spans="1:19" ht="204" customHeight="1" x14ac:dyDescent="0.2">
      <c r="A122" s="20">
        <v>122</v>
      </c>
      <c r="B122" s="21" t="s">
        <v>244</v>
      </c>
      <c r="C122" s="22" t="s">
        <v>240</v>
      </c>
      <c r="D122" s="22"/>
      <c r="E122" s="9"/>
      <c r="F122" s="24"/>
      <c r="G122" s="24" t="s">
        <v>245</v>
      </c>
      <c r="H122" s="26"/>
      <c r="I122" s="44"/>
      <c r="J122" s="1"/>
      <c r="K122" s="1"/>
      <c r="L122" s="1"/>
      <c r="M122" s="1"/>
      <c r="N122" s="1"/>
      <c r="O122" s="1"/>
      <c r="P122" s="1"/>
      <c r="Q122" s="1"/>
      <c r="R122" s="1"/>
      <c r="S122" s="1"/>
    </row>
    <row r="123" spans="1:19" ht="409.5" x14ac:dyDescent="0.2">
      <c r="A123" s="20">
        <v>123</v>
      </c>
      <c r="B123" s="21" t="s">
        <v>246</v>
      </c>
      <c r="C123" s="22" t="s">
        <v>240</v>
      </c>
      <c r="D123" s="22"/>
      <c r="E123" s="9"/>
      <c r="F123" s="24"/>
      <c r="G123" s="24" t="s">
        <v>400</v>
      </c>
      <c r="H123" s="26"/>
      <c r="I123" s="44"/>
      <c r="J123" s="1"/>
      <c r="K123" s="1"/>
      <c r="L123" s="1"/>
      <c r="M123" s="1"/>
      <c r="N123" s="1"/>
      <c r="O123" s="1"/>
      <c r="P123" s="1"/>
      <c r="Q123" s="1"/>
      <c r="R123" s="1"/>
      <c r="S123" s="1"/>
    </row>
    <row r="124" spans="1:19" ht="275.45" customHeight="1" x14ac:dyDescent="0.2">
      <c r="A124" s="20">
        <v>124</v>
      </c>
      <c r="B124" s="28" t="s">
        <v>247</v>
      </c>
      <c r="C124" s="22" t="s">
        <v>248</v>
      </c>
      <c r="D124" s="22"/>
      <c r="E124" s="9" t="s">
        <v>296</v>
      </c>
      <c r="F124" s="23"/>
      <c r="G124" s="34"/>
      <c r="H124" s="26" t="s">
        <v>249</v>
      </c>
      <c r="I124" s="44" t="s">
        <v>416</v>
      </c>
      <c r="J124" s="1"/>
      <c r="K124" s="1"/>
      <c r="L124" s="1"/>
      <c r="M124" s="1"/>
      <c r="N124" s="1"/>
      <c r="O124" s="1"/>
      <c r="P124" s="1"/>
      <c r="Q124" s="1"/>
      <c r="R124" s="1"/>
      <c r="S124" s="1"/>
    </row>
    <row r="125" spans="1:19" ht="409.5" x14ac:dyDescent="0.2">
      <c r="A125" s="20">
        <v>125</v>
      </c>
      <c r="B125" s="28" t="s">
        <v>297</v>
      </c>
      <c r="C125" s="22" t="s">
        <v>240</v>
      </c>
      <c r="D125" s="42"/>
      <c r="E125" s="9"/>
      <c r="F125" s="23"/>
      <c r="G125" s="34" t="s">
        <v>373</v>
      </c>
      <c r="H125" s="26"/>
      <c r="I125" s="44" t="s">
        <v>401</v>
      </c>
      <c r="J125" s="1"/>
      <c r="K125" s="1"/>
      <c r="L125" s="1"/>
      <c r="M125" s="1"/>
      <c r="N125" s="1"/>
      <c r="O125" s="1"/>
      <c r="P125" s="1"/>
      <c r="Q125" s="1"/>
      <c r="R125" s="1"/>
      <c r="S125" s="1"/>
    </row>
    <row r="126" spans="1:19" ht="369.75" customHeight="1" x14ac:dyDescent="0.2">
      <c r="A126" s="20">
        <v>126</v>
      </c>
      <c r="B126" s="28" t="s">
        <v>250</v>
      </c>
      <c r="C126" s="22" t="s">
        <v>240</v>
      </c>
      <c r="D126" s="43"/>
      <c r="E126" s="9"/>
      <c r="F126" s="23"/>
      <c r="G126" s="36" t="s">
        <v>251</v>
      </c>
      <c r="H126" s="26"/>
      <c r="I126" s="44" t="s">
        <v>402</v>
      </c>
      <c r="J126" s="46"/>
      <c r="K126" s="1"/>
      <c r="L126" s="1"/>
      <c r="M126" s="1"/>
      <c r="N126" s="1"/>
      <c r="O126" s="1"/>
      <c r="P126" s="1"/>
      <c r="Q126" s="1"/>
      <c r="R126" s="1"/>
      <c r="S126" s="1"/>
    </row>
    <row r="127" spans="1:19" ht="102" customHeight="1" x14ac:dyDescent="0.2">
      <c r="A127" s="20">
        <v>127</v>
      </c>
      <c r="B127" s="28" t="s">
        <v>252</v>
      </c>
      <c r="C127" s="22" t="s">
        <v>8</v>
      </c>
      <c r="D127" s="43"/>
      <c r="E127" s="9" t="s">
        <v>426</v>
      </c>
      <c r="F127" s="24"/>
      <c r="G127" s="25"/>
      <c r="H127" s="26" t="s">
        <v>298</v>
      </c>
      <c r="I127" s="47" t="s">
        <v>368</v>
      </c>
      <c r="J127" s="1"/>
      <c r="K127" s="1"/>
      <c r="L127" s="1"/>
      <c r="M127" s="1"/>
      <c r="N127" s="1"/>
      <c r="O127" s="1"/>
      <c r="P127" s="1"/>
      <c r="Q127" s="1"/>
      <c r="R127" s="1"/>
      <c r="S127" s="1"/>
    </row>
    <row r="128" spans="1:19" ht="409.5" x14ac:dyDescent="0.2">
      <c r="A128" s="20">
        <v>128</v>
      </c>
      <c r="B128" s="28" t="s">
        <v>253</v>
      </c>
      <c r="C128" s="22" t="s">
        <v>119</v>
      </c>
      <c r="D128" s="43"/>
      <c r="E128" s="23" t="s">
        <v>128</v>
      </c>
      <c r="F128" s="24"/>
      <c r="G128" s="25"/>
      <c r="H128" s="22" t="s">
        <v>380</v>
      </c>
      <c r="I128" s="44" t="s">
        <v>383</v>
      </c>
      <c r="J128" s="1"/>
      <c r="K128" s="1"/>
      <c r="L128" s="1"/>
      <c r="M128" s="1"/>
      <c r="N128" s="1"/>
      <c r="O128" s="1"/>
      <c r="P128" s="1"/>
      <c r="Q128" s="1"/>
      <c r="R128" s="1"/>
      <c r="S128" s="1"/>
    </row>
    <row r="129" spans="1:19" ht="293.25" customHeight="1" x14ac:dyDescent="0.2">
      <c r="A129" s="20">
        <v>129</v>
      </c>
      <c r="B129" s="21" t="s">
        <v>254</v>
      </c>
      <c r="C129" s="22" t="s">
        <v>240</v>
      </c>
      <c r="D129" s="22"/>
      <c r="E129" s="9"/>
      <c r="F129" s="24"/>
      <c r="G129" s="25" t="s">
        <v>255</v>
      </c>
      <c r="H129" s="26"/>
      <c r="I129" s="44"/>
      <c r="J129" s="1"/>
      <c r="K129" s="1"/>
      <c r="L129" s="1"/>
      <c r="M129" s="1"/>
      <c r="N129" s="1"/>
      <c r="O129" s="1"/>
      <c r="P129" s="1"/>
      <c r="Q129" s="1"/>
      <c r="R129" s="1"/>
      <c r="S129" s="1"/>
    </row>
    <row r="130" spans="1:19" ht="409.5" x14ac:dyDescent="0.2">
      <c r="A130" s="20">
        <v>130</v>
      </c>
      <c r="B130" s="21" t="s">
        <v>256</v>
      </c>
      <c r="C130" s="22" t="s">
        <v>5</v>
      </c>
      <c r="D130" s="22" t="s">
        <v>322</v>
      </c>
      <c r="E130" s="31"/>
      <c r="F130" s="24"/>
      <c r="G130" s="25" t="s">
        <v>331</v>
      </c>
      <c r="H130" s="26"/>
      <c r="I130" s="44"/>
      <c r="J130" s="1"/>
      <c r="K130" s="1"/>
      <c r="L130" s="1"/>
      <c r="M130" s="1"/>
      <c r="N130" s="1"/>
      <c r="O130" s="1"/>
      <c r="P130" s="1"/>
      <c r="Q130" s="1"/>
      <c r="R130" s="1"/>
      <c r="S130" s="1"/>
    </row>
    <row r="131" spans="1:19" ht="228" customHeight="1" x14ac:dyDescent="0.2">
      <c r="A131" s="20">
        <v>131</v>
      </c>
      <c r="B131" s="28" t="s">
        <v>257</v>
      </c>
      <c r="C131" s="22" t="s">
        <v>258</v>
      </c>
      <c r="D131" s="22"/>
      <c r="E131" s="31" t="s">
        <v>259</v>
      </c>
      <c r="F131" s="24"/>
      <c r="G131" s="25" t="s">
        <v>260</v>
      </c>
      <c r="H131" s="26" t="s">
        <v>299</v>
      </c>
      <c r="I131" s="44"/>
      <c r="J131" s="1"/>
      <c r="K131" s="1"/>
      <c r="L131" s="1"/>
      <c r="M131" s="1"/>
      <c r="N131" s="1"/>
      <c r="O131" s="1"/>
      <c r="P131" s="1"/>
      <c r="Q131" s="1"/>
      <c r="R131" s="1"/>
      <c r="S131" s="1"/>
    </row>
    <row r="132" spans="1:19" ht="409.5" x14ac:dyDescent="0.2">
      <c r="A132" s="20">
        <v>132</v>
      </c>
      <c r="B132" s="21" t="s">
        <v>261</v>
      </c>
      <c r="C132" s="22" t="s">
        <v>262</v>
      </c>
      <c r="D132" s="22"/>
      <c r="E132" s="9"/>
      <c r="F132" s="24"/>
      <c r="G132" s="24" t="s">
        <v>263</v>
      </c>
      <c r="H132" s="26"/>
      <c r="I132" s="44"/>
      <c r="J132" s="1"/>
      <c r="K132" s="1"/>
      <c r="L132" s="1"/>
      <c r="M132" s="1"/>
      <c r="N132" s="1"/>
      <c r="O132" s="1"/>
      <c r="P132" s="1"/>
      <c r="Q132" s="1"/>
      <c r="R132" s="1"/>
      <c r="S132" s="1"/>
    </row>
    <row r="133" spans="1:19" ht="245.25" customHeight="1" x14ac:dyDescent="0.2">
      <c r="A133" s="20">
        <v>133</v>
      </c>
      <c r="B133" s="21" t="s">
        <v>264</v>
      </c>
      <c r="C133" s="22" t="s">
        <v>265</v>
      </c>
      <c r="D133" s="22"/>
      <c r="E133" s="9"/>
      <c r="F133" s="24"/>
      <c r="G133" s="25" t="s">
        <v>266</v>
      </c>
      <c r="H133" s="26"/>
      <c r="I133" s="44"/>
      <c r="J133" s="1"/>
      <c r="K133" s="1"/>
      <c r="L133" s="1"/>
      <c r="M133" s="1"/>
      <c r="N133" s="1"/>
      <c r="O133" s="1"/>
      <c r="P133" s="1"/>
      <c r="Q133" s="1"/>
      <c r="R133" s="1"/>
      <c r="S133" s="1"/>
    </row>
    <row r="134" spans="1:19" ht="237.6" customHeight="1" x14ac:dyDescent="0.2">
      <c r="A134" s="20">
        <v>134</v>
      </c>
      <c r="B134" s="28" t="s">
        <v>267</v>
      </c>
      <c r="C134" s="22" t="s">
        <v>268</v>
      </c>
      <c r="D134" s="43"/>
      <c r="E134" s="9" t="s">
        <v>406</v>
      </c>
      <c r="F134" s="24"/>
      <c r="G134" s="25"/>
      <c r="H134" s="26" t="s">
        <v>269</v>
      </c>
      <c r="I134" s="44" t="s">
        <v>440</v>
      </c>
      <c r="J134" s="1"/>
      <c r="K134" s="1"/>
      <c r="L134" s="1"/>
      <c r="M134" s="1"/>
      <c r="N134" s="1"/>
      <c r="O134" s="1"/>
      <c r="P134" s="1"/>
      <c r="Q134" s="1"/>
      <c r="R134" s="1"/>
      <c r="S134" s="1"/>
    </row>
    <row r="135" spans="1:19" ht="255" x14ac:dyDescent="0.2">
      <c r="A135" s="20">
        <v>135</v>
      </c>
      <c r="B135" s="28" t="s">
        <v>270</v>
      </c>
      <c r="C135" s="43" t="s">
        <v>271</v>
      </c>
      <c r="D135" s="22"/>
      <c r="E135" s="9" t="s">
        <v>385</v>
      </c>
      <c r="F135" s="23"/>
      <c r="G135" s="34"/>
      <c r="H135" s="26" t="s">
        <v>310</v>
      </c>
      <c r="I135" s="47" t="s">
        <v>369</v>
      </c>
      <c r="J135" s="1"/>
      <c r="K135" s="1"/>
      <c r="L135" s="1"/>
      <c r="M135" s="1"/>
      <c r="N135" s="1"/>
      <c r="O135" s="1"/>
      <c r="P135" s="1"/>
      <c r="Q135" s="1"/>
      <c r="R135" s="1"/>
      <c r="S135" s="1"/>
    </row>
    <row r="136" spans="1:19" ht="140.25" x14ac:dyDescent="0.2">
      <c r="A136" s="20">
        <v>136</v>
      </c>
      <c r="B136" s="21" t="s">
        <v>371</v>
      </c>
      <c r="C136" s="22" t="s">
        <v>272</v>
      </c>
      <c r="D136" s="43"/>
      <c r="E136" s="9"/>
      <c r="F136" s="23"/>
      <c r="G136" s="34" t="s">
        <v>323</v>
      </c>
      <c r="H136" s="26"/>
      <c r="I136" s="44"/>
      <c r="J136" s="1"/>
      <c r="K136" s="1"/>
      <c r="L136" s="1"/>
      <c r="M136" s="1"/>
      <c r="N136" s="1"/>
      <c r="O136" s="1"/>
      <c r="P136" s="1"/>
      <c r="Q136" s="1"/>
      <c r="R136" s="1"/>
      <c r="S136" s="1"/>
    </row>
    <row r="137" spans="1:19" ht="12.75" x14ac:dyDescent="0.2">
      <c r="C137" s="3"/>
      <c r="D137" s="17"/>
      <c r="E137" s="15"/>
      <c r="J137" s="1"/>
      <c r="K137" s="1"/>
      <c r="L137" s="1"/>
      <c r="M137" s="1"/>
      <c r="N137" s="1"/>
      <c r="O137" s="1"/>
      <c r="P137" s="1"/>
      <c r="Q137" s="1"/>
      <c r="R137" s="1"/>
      <c r="S137" s="1"/>
    </row>
    <row r="138" spans="1:19" ht="12.75" x14ac:dyDescent="0.2">
      <c r="C138" s="3"/>
      <c r="D138" s="17"/>
      <c r="E138" s="15"/>
      <c r="J138" s="1"/>
      <c r="K138" s="1"/>
      <c r="L138" s="1"/>
      <c r="M138" s="1"/>
      <c r="N138" s="1"/>
      <c r="O138" s="1"/>
      <c r="P138" s="1"/>
      <c r="Q138" s="1"/>
      <c r="R138" s="1"/>
      <c r="S138" s="1"/>
    </row>
    <row r="139" spans="1:19" ht="12.75" x14ac:dyDescent="0.2">
      <c r="C139" s="3"/>
      <c r="D139" s="17"/>
      <c r="E139" s="15"/>
      <c r="J139" s="1"/>
      <c r="K139" s="1"/>
      <c r="L139" s="1"/>
      <c r="M139" s="1"/>
      <c r="N139" s="1"/>
      <c r="O139" s="1"/>
      <c r="P139" s="1"/>
      <c r="Q139" s="1"/>
      <c r="R139" s="1"/>
      <c r="S139" s="1"/>
    </row>
    <row r="140" spans="1:19" ht="12.75" x14ac:dyDescent="0.2">
      <c r="C140" s="3"/>
      <c r="D140" s="17"/>
      <c r="E140" s="15"/>
      <c r="J140" s="1"/>
      <c r="K140" s="1"/>
      <c r="L140" s="1"/>
      <c r="M140" s="1"/>
      <c r="N140" s="1"/>
      <c r="O140" s="1"/>
      <c r="P140" s="1"/>
      <c r="Q140" s="1"/>
      <c r="R140" s="1"/>
      <c r="S140" s="1"/>
    </row>
    <row r="141" spans="1:19" ht="12.75" x14ac:dyDescent="0.2">
      <c r="C141" s="3"/>
      <c r="D141" s="17"/>
      <c r="E141" s="15"/>
      <c r="J141" s="1"/>
      <c r="K141" s="1"/>
      <c r="L141" s="1"/>
      <c r="M141" s="1"/>
      <c r="N141" s="1"/>
      <c r="O141" s="1"/>
      <c r="P141" s="1"/>
      <c r="Q141" s="1"/>
      <c r="R141" s="1"/>
      <c r="S141" s="1"/>
    </row>
    <row r="142" spans="1:19" ht="12.75" x14ac:dyDescent="0.2">
      <c r="C142" s="3"/>
      <c r="D142" s="17"/>
      <c r="E142" s="15"/>
      <c r="J142" s="1"/>
      <c r="K142" s="1"/>
      <c r="L142" s="1"/>
      <c r="M142" s="1"/>
      <c r="N142" s="1"/>
      <c r="O142" s="1"/>
      <c r="P142" s="1"/>
      <c r="Q142" s="1"/>
      <c r="R142" s="1"/>
      <c r="S142" s="1"/>
    </row>
    <row r="143" spans="1:19" ht="12.75" x14ac:dyDescent="0.2">
      <c r="C143" s="3"/>
      <c r="D143" s="17"/>
      <c r="E143" s="15"/>
      <c r="J143" s="1"/>
      <c r="K143" s="1"/>
      <c r="L143" s="1"/>
      <c r="M143" s="1"/>
      <c r="N143" s="1"/>
      <c r="O143" s="1"/>
      <c r="P143" s="1"/>
      <c r="Q143" s="1"/>
      <c r="R143" s="1"/>
      <c r="S143" s="1"/>
    </row>
    <row r="144" spans="1:19" ht="12.75" x14ac:dyDescent="0.2">
      <c r="C144" s="3"/>
      <c r="D144" s="17"/>
      <c r="E144" s="15"/>
      <c r="J144" s="1"/>
      <c r="K144" s="1"/>
      <c r="L144" s="1"/>
      <c r="M144" s="1"/>
      <c r="N144" s="1"/>
      <c r="O144" s="1"/>
      <c r="P144" s="1"/>
      <c r="Q144" s="1"/>
      <c r="R144" s="1"/>
      <c r="S144" s="1"/>
    </row>
    <row r="145" spans="3:19" ht="12.75" x14ac:dyDescent="0.2">
      <c r="C145" s="3"/>
      <c r="D145" s="17"/>
      <c r="E145" s="15"/>
      <c r="J145" s="1"/>
      <c r="K145" s="1"/>
      <c r="L145" s="1"/>
      <c r="M145" s="1"/>
      <c r="N145" s="1"/>
      <c r="O145" s="1"/>
      <c r="P145" s="1"/>
      <c r="Q145" s="1"/>
      <c r="R145" s="1"/>
      <c r="S145" s="1"/>
    </row>
    <row r="146" spans="3:19" ht="12.75" x14ac:dyDescent="0.2">
      <c r="C146" s="3"/>
      <c r="D146" s="17"/>
      <c r="E146" s="15"/>
      <c r="J146" s="1"/>
      <c r="K146" s="1"/>
      <c r="L146" s="1"/>
      <c r="M146" s="1"/>
      <c r="N146" s="1"/>
      <c r="O146" s="1"/>
      <c r="P146" s="1"/>
      <c r="Q146" s="1"/>
      <c r="R146" s="1"/>
      <c r="S146" s="1"/>
    </row>
    <row r="147" spans="3:19" ht="12.75" x14ac:dyDescent="0.2">
      <c r="C147" s="3"/>
      <c r="D147" s="17"/>
      <c r="E147" s="15"/>
      <c r="J147" s="1"/>
      <c r="K147" s="1"/>
      <c r="L147" s="1"/>
      <c r="M147" s="1"/>
      <c r="N147" s="1"/>
      <c r="O147" s="1"/>
      <c r="P147" s="1"/>
      <c r="Q147" s="1"/>
      <c r="R147" s="1"/>
      <c r="S147" s="1"/>
    </row>
    <row r="148" spans="3:19" ht="12.75" x14ac:dyDescent="0.2">
      <c r="C148" s="3"/>
      <c r="D148" s="17"/>
      <c r="E148" s="15"/>
      <c r="J148" s="1"/>
      <c r="K148" s="1"/>
      <c r="L148" s="1"/>
      <c r="M148" s="1"/>
      <c r="N148" s="1"/>
      <c r="O148" s="1"/>
      <c r="P148" s="1"/>
      <c r="Q148" s="1"/>
      <c r="R148" s="1"/>
      <c r="S148" s="1"/>
    </row>
    <row r="149" spans="3:19" ht="12.75" x14ac:dyDescent="0.2">
      <c r="C149" s="3"/>
      <c r="D149" s="17"/>
      <c r="E149" s="15"/>
      <c r="J149" s="1"/>
      <c r="K149" s="1"/>
      <c r="L149" s="1"/>
      <c r="M149" s="1"/>
      <c r="N149" s="1"/>
      <c r="O149" s="1"/>
      <c r="P149" s="1"/>
      <c r="Q149" s="1"/>
      <c r="R149" s="1"/>
      <c r="S149" s="1"/>
    </row>
    <row r="150" spans="3:19" ht="12.75" x14ac:dyDescent="0.2">
      <c r="C150" s="3"/>
      <c r="D150" s="17"/>
      <c r="E150" s="15"/>
      <c r="J150" s="1"/>
      <c r="K150" s="1"/>
      <c r="L150" s="1"/>
      <c r="M150" s="1"/>
      <c r="N150" s="1"/>
      <c r="O150" s="1"/>
      <c r="P150" s="1"/>
      <c r="Q150" s="1"/>
      <c r="R150" s="1"/>
      <c r="S150" s="1"/>
    </row>
    <row r="151" spans="3:19" ht="12.75" x14ac:dyDescent="0.2">
      <c r="C151" s="3"/>
      <c r="D151" s="17"/>
      <c r="E151" s="15"/>
      <c r="J151" s="1"/>
      <c r="K151" s="1"/>
      <c r="L151" s="1"/>
      <c r="M151" s="1"/>
      <c r="N151" s="1"/>
      <c r="O151" s="1"/>
      <c r="P151" s="1"/>
      <c r="Q151" s="1"/>
      <c r="R151" s="1"/>
      <c r="S151" s="1"/>
    </row>
    <row r="152" spans="3:19" ht="12.75" x14ac:dyDescent="0.2">
      <c r="C152" s="3"/>
      <c r="D152" s="17"/>
      <c r="E152" s="15"/>
      <c r="J152" s="1"/>
      <c r="K152" s="1"/>
      <c r="L152" s="1"/>
      <c r="M152" s="1"/>
      <c r="N152" s="1"/>
      <c r="O152" s="1"/>
      <c r="P152" s="1"/>
      <c r="Q152" s="1"/>
      <c r="R152" s="1"/>
      <c r="S152" s="1"/>
    </row>
    <row r="153" spans="3:19" ht="12.75" x14ac:dyDescent="0.2">
      <c r="C153" s="3"/>
      <c r="D153" s="17"/>
      <c r="E153" s="15"/>
      <c r="J153" s="1"/>
      <c r="K153" s="1"/>
      <c r="L153" s="1"/>
      <c r="M153" s="1"/>
      <c r="N153" s="1"/>
      <c r="O153" s="1"/>
      <c r="P153" s="1"/>
      <c r="Q153" s="1"/>
      <c r="R153" s="1"/>
      <c r="S153" s="1"/>
    </row>
    <row r="154" spans="3:19" ht="12.75" x14ac:dyDescent="0.2">
      <c r="C154" s="3"/>
      <c r="D154" s="17"/>
      <c r="E154" s="15"/>
      <c r="J154" s="1"/>
      <c r="K154" s="1"/>
      <c r="L154" s="1"/>
      <c r="M154" s="1"/>
      <c r="N154" s="1"/>
      <c r="O154" s="1"/>
      <c r="P154" s="1"/>
      <c r="Q154" s="1"/>
      <c r="R154" s="1"/>
      <c r="S154" s="1"/>
    </row>
    <row r="155" spans="3:19" ht="12.75" x14ac:dyDescent="0.2">
      <c r="C155" s="3"/>
      <c r="D155" s="17"/>
      <c r="E155" s="15"/>
      <c r="J155" s="1"/>
      <c r="K155" s="1"/>
      <c r="L155" s="1"/>
      <c r="M155" s="1"/>
      <c r="N155" s="1"/>
      <c r="O155" s="1"/>
      <c r="P155" s="1"/>
      <c r="Q155" s="1"/>
      <c r="R155" s="1"/>
      <c r="S155" s="1"/>
    </row>
    <row r="156" spans="3:19" ht="12.75" x14ac:dyDescent="0.2">
      <c r="C156" s="3"/>
      <c r="D156" s="17"/>
      <c r="E156" s="15"/>
      <c r="J156" s="1"/>
      <c r="K156" s="1"/>
      <c r="L156" s="1"/>
      <c r="M156" s="1"/>
      <c r="N156" s="1"/>
      <c r="O156" s="1"/>
      <c r="P156" s="1"/>
      <c r="Q156" s="1"/>
      <c r="R156" s="1"/>
      <c r="S156" s="1"/>
    </row>
    <row r="157" spans="3:19" ht="12.75" x14ac:dyDescent="0.2">
      <c r="C157" s="3"/>
      <c r="D157" s="17"/>
      <c r="E157" s="15"/>
      <c r="J157" s="1"/>
      <c r="K157" s="1"/>
      <c r="L157" s="1"/>
      <c r="M157" s="1"/>
      <c r="N157" s="1"/>
      <c r="O157" s="1"/>
      <c r="P157" s="1"/>
      <c r="Q157" s="1"/>
      <c r="R157" s="1"/>
      <c r="S157" s="1"/>
    </row>
    <row r="158" spans="3:19" ht="12.75" x14ac:dyDescent="0.2">
      <c r="C158" s="3"/>
      <c r="D158" s="17"/>
      <c r="E158" s="15"/>
      <c r="J158" s="1"/>
      <c r="K158" s="1"/>
      <c r="L158" s="1"/>
      <c r="M158" s="1"/>
      <c r="N158" s="1"/>
      <c r="O158" s="1"/>
      <c r="P158" s="1"/>
      <c r="Q158" s="1"/>
      <c r="R158" s="1"/>
      <c r="S158" s="1"/>
    </row>
    <row r="159" spans="3:19" ht="12.75" x14ac:dyDescent="0.2">
      <c r="C159" s="3"/>
      <c r="D159" s="17"/>
      <c r="E159" s="15"/>
      <c r="J159" s="1"/>
      <c r="K159" s="1"/>
      <c r="L159" s="1"/>
      <c r="M159" s="1"/>
      <c r="N159" s="1"/>
      <c r="O159" s="1"/>
      <c r="P159" s="1"/>
      <c r="Q159" s="1"/>
      <c r="R159" s="1"/>
      <c r="S159" s="1"/>
    </row>
    <row r="160" spans="3:19" ht="12.75" x14ac:dyDescent="0.2">
      <c r="C160" s="3"/>
      <c r="D160" s="17"/>
      <c r="E160" s="15"/>
      <c r="J160" s="1"/>
      <c r="K160" s="1"/>
      <c r="L160" s="1"/>
      <c r="M160" s="1"/>
      <c r="N160" s="1"/>
      <c r="O160" s="1"/>
      <c r="P160" s="1"/>
      <c r="Q160" s="1"/>
      <c r="R160" s="1"/>
      <c r="S160" s="1"/>
    </row>
    <row r="161" spans="3:19" ht="12.75" x14ac:dyDescent="0.2">
      <c r="C161" s="3"/>
      <c r="D161" s="17"/>
      <c r="E161" s="15"/>
      <c r="J161" s="1"/>
      <c r="K161" s="1"/>
      <c r="L161" s="1"/>
      <c r="M161" s="1"/>
      <c r="N161" s="1"/>
      <c r="O161" s="1"/>
      <c r="P161" s="1"/>
      <c r="Q161" s="1"/>
      <c r="R161" s="1"/>
      <c r="S161" s="1"/>
    </row>
    <row r="162" spans="3:19" ht="12.75" x14ac:dyDescent="0.2">
      <c r="C162" s="3"/>
      <c r="D162" s="17"/>
      <c r="E162" s="15"/>
      <c r="J162" s="1"/>
      <c r="K162" s="1"/>
      <c r="L162" s="1"/>
      <c r="M162" s="1"/>
      <c r="N162" s="1"/>
      <c r="O162" s="1"/>
      <c r="P162" s="1"/>
      <c r="Q162" s="1"/>
      <c r="R162" s="1"/>
      <c r="S162" s="1"/>
    </row>
    <row r="163" spans="3:19" ht="12.75" x14ac:dyDescent="0.2">
      <c r="C163" s="3"/>
      <c r="D163" s="17"/>
      <c r="E163" s="15"/>
      <c r="J163" s="1"/>
      <c r="K163" s="1"/>
      <c r="L163" s="1"/>
      <c r="M163" s="1"/>
      <c r="N163" s="1"/>
      <c r="O163" s="1"/>
      <c r="P163" s="1"/>
      <c r="Q163" s="1"/>
      <c r="R163" s="1"/>
      <c r="S163" s="1"/>
    </row>
    <row r="164" spans="3:19" ht="12.75" x14ac:dyDescent="0.2">
      <c r="C164" s="3"/>
      <c r="D164" s="17"/>
      <c r="E164" s="15"/>
      <c r="J164" s="1"/>
      <c r="K164" s="1"/>
      <c r="L164" s="1"/>
      <c r="M164" s="1"/>
      <c r="N164" s="1"/>
      <c r="O164" s="1"/>
      <c r="P164" s="1"/>
      <c r="Q164" s="1"/>
      <c r="R164" s="1"/>
      <c r="S164" s="1"/>
    </row>
    <row r="165" spans="3:19" ht="12.75" x14ac:dyDescent="0.2">
      <c r="C165" s="3"/>
      <c r="D165" s="17"/>
      <c r="E165" s="15"/>
      <c r="J165" s="1"/>
      <c r="K165" s="1"/>
      <c r="L165" s="1"/>
      <c r="M165" s="1"/>
      <c r="N165" s="1"/>
      <c r="O165" s="1"/>
      <c r="P165" s="1"/>
      <c r="Q165" s="1"/>
      <c r="R165" s="1"/>
      <c r="S165" s="1"/>
    </row>
    <row r="166" spans="3:19" ht="12.75" x14ac:dyDescent="0.2">
      <c r="C166" s="3"/>
      <c r="D166" s="17"/>
      <c r="E166" s="15"/>
      <c r="J166" s="1"/>
      <c r="K166" s="1"/>
      <c r="L166" s="1"/>
      <c r="M166" s="1"/>
      <c r="N166" s="1"/>
      <c r="O166" s="1"/>
      <c r="P166" s="1"/>
      <c r="Q166" s="1"/>
      <c r="R166" s="1"/>
      <c r="S166" s="1"/>
    </row>
    <row r="167" spans="3:19" ht="12.75" x14ac:dyDescent="0.2">
      <c r="C167" s="3"/>
      <c r="D167" s="17"/>
      <c r="E167" s="15"/>
      <c r="J167" s="1"/>
      <c r="K167" s="1"/>
      <c r="L167" s="1"/>
      <c r="M167" s="1"/>
      <c r="N167" s="1"/>
      <c r="O167" s="1"/>
      <c r="P167" s="1"/>
      <c r="Q167" s="1"/>
      <c r="R167" s="1"/>
      <c r="S167" s="1"/>
    </row>
    <row r="168" spans="3:19" ht="12.75" x14ac:dyDescent="0.2">
      <c r="C168" s="3"/>
      <c r="D168" s="17"/>
      <c r="E168" s="15"/>
      <c r="J168" s="1"/>
      <c r="K168" s="1"/>
      <c r="L168" s="1"/>
      <c r="M168" s="1"/>
      <c r="N168" s="1"/>
      <c r="O168" s="1"/>
      <c r="P168" s="1"/>
      <c r="Q168" s="1"/>
      <c r="R168" s="1"/>
      <c r="S168" s="1"/>
    </row>
    <row r="169" spans="3:19" ht="12.75" x14ac:dyDescent="0.2">
      <c r="C169" s="3"/>
      <c r="D169" s="17"/>
      <c r="E169" s="15"/>
      <c r="J169" s="1"/>
      <c r="K169" s="1"/>
      <c r="L169" s="1"/>
      <c r="M169" s="1"/>
      <c r="N169" s="1"/>
      <c r="O169" s="1"/>
      <c r="P169" s="1"/>
      <c r="Q169" s="1"/>
      <c r="R169" s="1"/>
      <c r="S169" s="1"/>
    </row>
    <row r="170" spans="3:19" ht="12.75" x14ac:dyDescent="0.2">
      <c r="C170" s="3"/>
      <c r="D170" s="17"/>
      <c r="E170" s="15"/>
      <c r="J170" s="1"/>
      <c r="K170" s="1"/>
      <c r="L170" s="1"/>
      <c r="M170" s="1"/>
      <c r="N170" s="1"/>
      <c r="O170" s="1"/>
      <c r="P170" s="1"/>
      <c r="Q170" s="1"/>
      <c r="R170" s="1"/>
      <c r="S170" s="1"/>
    </row>
    <row r="171" spans="3:19" ht="12.75" x14ac:dyDescent="0.2">
      <c r="C171" s="3"/>
      <c r="D171" s="17"/>
      <c r="E171" s="15"/>
      <c r="J171" s="1"/>
      <c r="K171" s="1"/>
      <c r="L171" s="1"/>
      <c r="M171" s="1"/>
      <c r="N171" s="1"/>
      <c r="O171" s="1"/>
      <c r="P171" s="1"/>
      <c r="Q171" s="1"/>
      <c r="R171" s="1"/>
      <c r="S171" s="1"/>
    </row>
    <row r="172" spans="3:19" ht="12.75" x14ac:dyDescent="0.2">
      <c r="C172" s="3"/>
      <c r="D172" s="17"/>
      <c r="E172" s="15"/>
      <c r="J172" s="1"/>
      <c r="K172" s="1"/>
      <c r="L172" s="1"/>
      <c r="M172" s="1"/>
      <c r="N172" s="1"/>
      <c r="O172" s="1"/>
      <c r="P172" s="1"/>
      <c r="Q172" s="1"/>
      <c r="R172" s="1"/>
      <c r="S172" s="1"/>
    </row>
    <row r="173" spans="3:19" ht="12.75" x14ac:dyDescent="0.2">
      <c r="C173" s="3"/>
      <c r="D173" s="17"/>
      <c r="E173" s="15"/>
      <c r="J173" s="1"/>
      <c r="K173" s="1"/>
      <c r="L173" s="1"/>
      <c r="M173" s="1"/>
      <c r="N173" s="1"/>
      <c r="O173" s="1"/>
      <c r="P173" s="1"/>
      <c r="Q173" s="1"/>
      <c r="R173" s="1"/>
      <c r="S173" s="1"/>
    </row>
    <row r="174" spans="3:19" ht="12.75" x14ac:dyDescent="0.2">
      <c r="C174" s="3"/>
      <c r="D174" s="17"/>
      <c r="E174" s="15"/>
      <c r="J174" s="1"/>
      <c r="K174" s="1"/>
      <c r="L174" s="1"/>
      <c r="M174" s="1"/>
      <c r="N174" s="1"/>
      <c r="O174" s="1"/>
      <c r="P174" s="1"/>
      <c r="Q174" s="1"/>
      <c r="R174" s="1"/>
      <c r="S174" s="1"/>
    </row>
    <row r="175" spans="3:19" ht="12.75" x14ac:dyDescent="0.2">
      <c r="C175" s="3"/>
      <c r="D175" s="17"/>
      <c r="E175" s="15"/>
      <c r="J175" s="1"/>
      <c r="K175" s="1"/>
      <c r="L175" s="1"/>
      <c r="M175" s="1"/>
      <c r="N175" s="1"/>
      <c r="O175" s="1"/>
      <c r="P175" s="1"/>
      <c r="Q175" s="1"/>
      <c r="R175" s="1"/>
      <c r="S175" s="1"/>
    </row>
    <row r="176" spans="3:19" ht="12.75" x14ac:dyDescent="0.2">
      <c r="C176" s="3"/>
      <c r="D176" s="17"/>
      <c r="E176" s="15"/>
      <c r="J176" s="1"/>
      <c r="K176" s="1"/>
      <c r="L176" s="1"/>
      <c r="M176" s="1"/>
      <c r="N176" s="1"/>
      <c r="O176" s="1"/>
      <c r="P176" s="1"/>
      <c r="Q176" s="1"/>
      <c r="R176" s="1"/>
      <c r="S176" s="1"/>
    </row>
    <row r="177" spans="3:19" ht="12.75" x14ac:dyDescent="0.2">
      <c r="C177" s="3"/>
      <c r="D177" s="17"/>
      <c r="E177" s="15"/>
      <c r="J177" s="1"/>
      <c r="K177" s="1"/>
      <c r="L177" s="1"/>
      <c r="M177" s="1"/>
      <c r="N177" s="1"/>
      <c r="O177" s="1"/>
      <c r="P177" s="1"/>
      <c r="Q177" s="1"/>
      <c r="R177" s="1"/>
      <c r="S177" s="1"/>
    </row>
    <row r="178" spans="3:19" ht="12.75" x14ac:dyDescent="0.2">
      <c r="C178" s="3"/>
      <c r="D178" s="17"/>
      <c r="E178" s="15"/>
      <c r="J178" s="1"/>
      <c r="K178" s="1"/>
      <c r="L178" s="1"/>
      <c r="M178" s="1"/>
      <c r="N178" s="1"/>
      <c r="O178" s="1"/>
      <c r="P178" s="1"/>
      <c r="Q178" s="1"/>
      <c r="R178" s="1"/>
      <c r="S178" s="1"/>
    </row>
    <row r="179" spans="3:19" ht="12.75" x14ac:dyDescent="0.2">
      <c r="C179" s="3"/>
      <c r="D179" s="17"/>
      <c r="E179" s="15"/>
      <c r="J179" s="1"/>
      <c r="K179" s="1"/>
      <c r="L179" s="1"/>
      <c r="M179" s="1"/>
      <c r="N179" s="1"/>
      <c r="O179" s="1"/>
      <c r="P179" s="1"/>
      <c r="Q179" s="1"/>
      <c r="R179" s="1"/>
      <c r="S179" s="1"/>
    </row>
    <row r="180" spans="3:19" ht="12.75" x14ac:dyDescent="0.2">
      <c r="C180" s="3"/>
      <c r="D180" s="17"/>
      <c r="E180" s="15"/>
      <c r="J180" s="1"/>
      <c r="K180" s="1"/>
      <c r="L180" s="1"/>
      <c r="M180" s="1"/>
      <c r="N180" s="1"/>
      <c r="O180" s="1"/>
      <c r="P180" s="1"/>
      <c r="Q180" s="1"/>
      <c r="R180" s="1"/>
      <c r="S180" s="1"/>
    </row>
    <row r="181" spans="3:19" ht="12.75" x14ac:dyDescent="0.2">
      <c r="C181" s="3"/>
      <c r="D181" s="17"/>
      <c r="E181" s="15"/>
      <c r="J181" s="1"/>
      <c r="K181" s="1"/>
      <c r="L181" s="1"/>
      <c r="M181" s="1"/>
      <c r="N181" s="1"/>
      <c r="O181" s="1"/>
      <c r="P181" s="1"/>
      <c r="Q181" s="1"/>
      <c r="R181" s="1"/>
      <c r="S181" s="1"/>
    </row>
    <row r="182" spans="3:19" ht="12.75" x14ac:dyDescent="0.2">
      <c r="C182" s="3"/>
      <c r="D182" s="17"/>
      <c r="E182" s="15"/>
      <c r="J182" s="1"/>
      <c r="K182" s="1"/>
      <c r="L182" s="1"/>
      <c r="M182" s="1"/>
      <c r="N182" s="1"/>
      <c r="O182" s="1"/>
      <c r="P182" s="1"/>
      <c r="Q182" s="1"/>
      <c r="R182" s="1"/>
      <c r="S182" s="1"/>
    </row>
    <row r="183" spans="3:19" ht="12.75" x14ac:dyDescent="0.2">
      <c r="C183" s="3"/>
      <c r="D183" s="17"/>
      <c r="E183" s="15"/>
      <c r="J183" s="1"/>
      <c r="K183" s="1"/>
      <c r="L183" s="1"/>
      <c r="M183" s="1"/>
      <c r="N183" s="1"/>
      <c r="O183" s="1"/>
      <c r="P183" s="1"/>
      <c r="Q183" s="1"/>
      <c r="R183" s="1"/>
      <c r="S183" s="1"/>
    </row>
    <row r="184" spans="3:19" ht="12.75" x14ac:dyDescent="0.2">
      <c r="C184" s="3"/>
      <c r="D184" s="17"/>
      <c r="E184" s="15"/>
      <c r="J184" s="1"/>
      <c r="K184" s="1"/>
      <c r="L184" s="1"/>
      <c r="M184" s="1"/>
      <c r="N184" s="1"/>
      <c r="O184" s="1"/>
      <c r="P184" s="1"/>
      <c r="Q184" s="1"/>
      <c r="R184" s="1"/>
      <c r="S184" s="1"/>
    </row>
    <row r="185" spans="3:19" ht="12.75" x14ac:dyDescent="0.2">
      <c r="C185" s="3"/>
      <c r="D185" s="17"/>
      <c r="E185" s="15"/>
      <c r="J185" s="1"/>
      <c r="K185" s="1"/>
      <c r="L185" s="1"/>
      <c r="M185" s="1"/>
      <c r="N185" s="1"/>
      <c r="O185" s="1"/>
      <c r="P185" s="1"/>
      <c r="Q185" s="1"/>
      <c r="R185" s="1"/>
      <c r="S185" s="1"/>
    </row>
    <row r="186" spans="3:19" ht="12.75" x14ac:dyDescent="0.2">
      <c r="C186" s="3"/>
      <c r="D186" s="17"/>
      <c r="E186" s="15"/>
      <c r="J186" s="1"/>
      <c r="K186" s="1"/>
      <c r="L186" s="1"/>
      <c r="M186" s="1"/>
      <c r="N186" s="1"/>
      <c r="O186" s="1"/>
      <c r="P186" s="1"/>
      <c r="Q186" s="1"/>
      <c r="R186" s="1"/>
      <c r="S186" s="1"/>
    </row>
    <row r="187" spans="3:19" ht="12.75" x14ac:dyDescent="0.2">
      <c r="C187" s="3"/>
      <c r="D187" s="17"/>
      <c r="E187" s="15"/>
      <c r="J187" s="1"/>
      <c r="K187" s="1"/>
      <c r="L187" s="1"/>
      <c r="M187" s="1"/>
      <c r="N187" s="1"/>
      <c r="O187" s="1"/>
      <c r="P187" s="1"/>
      <c r="Q187" s="1"/>
      <c r="R187" s="1"/>
      <c r="S187" s="1"/>
    </row>
    <row r="188" spans="3:19" ht="12.75" x14ac:dyDescent="0.2">
      <c r="C188" s="3"/>
      <c r="D188" s="17"/>
      <c r="E188" s="15"/>
      <c r="J188" s="1"/>
      <c r="K188" s="1"/>
      <c r="L188" s="1"/>
      <c r="M188" s="1"/>
      <c r="N188" s="1"/>
      <c r="O188" s="1"/>
      <c r="P188" s="1"/>
      <c r="Q188" s="1"/>
      <c r="R188" s="1"/>
      <c r="S188" s="1"/>
    </row>
    <row r="189" spans="3:19" ht="12.75" x14ac:dyDescent="0.2">
      <c r="C189" s="3"/>
      <c r="D189" s="17"/>
      <c r="E189" s="15"/>
      <c r="J189" s="1"/>
      <c r="K189" s="1"/>
      <c r="L189" s="1"/>
      <c r="M189" s="1"/>
      <c r="N189" s="1"/>
      <c r="O189" s="1"/>
      <c r="P189" s="1"/>
      <c r="Q189" s="1"/>
      <c r="R189" s="1"/>
      <c r="S189" s="1"/>
    </row>
    <row r="190" spans="3:19" ht="12.75" x14ac:dyDescent="0.2">
      <c r="C190" s="3"/>
      <c r="D190" s="17"/>
      <c r="E190" s="15"/>
      <c r="J190" s="1"/>
      <c r="K190" s="1"/>
      <c r="L190" s="1"/>
      <c r="M190" s="1"/>
      <c r="N190" s="1"/>
      <c r="O190" s="1"/>
      <c r="P190" s="1"/>
      <c r="Q190" s="1"/>
      <c r="R190" s="1"/>
      <c r="S190" s="1"/>
    </row>
    <row r="191" spans="3:19" ht="12.75" x14ac:dyDescent="0.2">
      <c r="C191" s="3"/>
      <c r="D191" s="17"/>
      <c r="E191" s="15"/>
      <c r="J191" s="1"/>
      <c r="K191" s="1"/>
      <c r="L191" s="1"/>
      <c r="M191" s="1"/>
      <c r="N191" s="1"/>
      <c r="O191" s="1"/>
      <c r="P191" s="1"/>
      <c r="Q191" s="1"/>
      <c r="R191" s="1"/>
      <c r="S191" s="1"/>
    </row>
    <row r="192" spans="3:19" ht="12.75" x14ac:dyDescent="0.2">
      <c r="C192" s="3"/>
      <c r="D192" s="17"/>
      <c r="E192" s="15"/>
      <c r="J192" s="1"/>
      <c r="K192" s="1"/>
      <c r="L192" s="1"/>
      <c r="M192" s="1"/>
      <c r="N192" s="1"/>
      <c r="O192" s="1"/>
      <c r="P192" s="1"/>
      <c r="Q192" s="1"/>
      <c r="R192" s="1"/>
      <c r="S192" s="1"/>
    </row>
    <row r="193" spans="3:19" ht="12.75" x14ac:dyDescent="0.2">
      <c r="C193" s="3"/>
      <c r="D193" s="17"/>
      <c r="E193" s="15"/>
      <c r="J193" s="1"/>
      <c r="K193" s="1"/>
      <c r="L193" s="1"/>
      <c r="M193" s="1"/>
      <c r="N193" s="1"/>
      <c r="O193" s="1"/>
      <c r="P193" s="1"/>
      <c r="Q193" s="1"/>
      <c r="R193" s="1"/>
      <c r="S193" s="1"/>
    </row>
    <row r="194" spans="3:19" ht="12.75" x14ac:dyDescent="0.2">
      <c r="C194" s="3"/>
      <c r="D194" s="17"/>
      <c r="E194" s="15"/>
      <c r="J194" s="1"/>
      <c r="K194" s="1"/>
      <c r="L194" s="1"/>
      <c r="M194" s="1"/>
      <c r="N194" s="1"/>
      <c r="O194" s="1"/>
      <c r="P194" s="1"/>
      <c r="Q194" s="1"/>
      <c r="R194" s="1"/>
      <c r="S194" s="1"/>
    </row>
    <row r="195" spans="3:19" ht="12.75" x14ac:dyDescent="0.2">
      <c r="C195" s="3"/>
      <c r="D195" s="17"/>
      <c r="E195" s="15"/>
      <c r="J195" s="1"/>
      <c r="K195" s="1"/>
      <c r="L195" s="1"/>
      <c r="M195" s="1"/>
      <c r="N195" s="1"/>
      <c r="O195" s="1"/>
      <c r="P195" s="1"/>
      <c r="Q195" s="1"/>
      <c r="R195" s="1"/>
      <c r="S195" s="1"/>
    </row>
    <row r="196" spans="3:19" ht="12.75" x14ac:dyDescent="0.2">
      <c r="C196" s="3"/>
      <c r="D196" s="17"/>
      <c r="E196" s="15"/>
      <c r="J196" s="1"/>
      <c r="K196" s="1"/>
      <c r="L196" s="1"/>
      <c r="M196" s="1"/>
      <c r="N196" s="1"/>
      <c r="O196" s="1"/>
      <c r="P196" s="1"/>
      <c r="Q196" s="1"/>
      <c r="R196" s="1"/>
      <c r="S196" s="1"/>
    </row>
    <row r="197" spans="3:19" ht="12.75" x14ac:dyDescent="0.2">
      <c r="C197" s="3"/>
      <c r="D197" s="17"/>
      <c r="E197" s="15"/>
      <c r="J197" s="1"/>
      <c r="K197" s="1"/>
      <c r="L197" s="1"/>
      <c r="M197" s="1"/>
      <c r="N197" s="1"/>
      <c r="O197" s="1"/>
      <c r="P197" s="1"/>
      <c r="Q197" s="1"/>
      <c r="R197" s="1"/>
      <c r="S197" s="1"/>
    </row>
    <row r="198" spans="3:19" ht="12.75" x14ac:dyDescent="0.2">
      <c r="C198" s="3"/>
      <c r="D198" s="17"/>
      <c r="E198" s="15"/>
      <c r="J198" s="1"/>
      <c r="K198" s="1"/>
      <c r="L198" s="1"/>
      <c r="M198" s="1"/>
      <c r="N198" s="1"/>
      <c r="O198" s="1"/>
      <c r="P198" s="1"/>
      <c r="Q198" s="1"/>
      <c r="R198" s="1"/>
      <c r="S198" s="1"/>
    </row>
    <row r="199" spans="3:19" ht="12.75" x14ac:dyDescent="0.2">
      <c r="C199" s="3"/>
      <c r="D199" s="17"/>
      <c r="E199" s="15"/>
      <c r="J199" s="1"/>
      <c r="K199" s="1"/>
      <c r="L199" s="1"/>
      <c r="M199" s="1"/>
      <c r="N199" s="1"/>
      <c r="O199" s="1"/>
      <c r="P199" s="1"/>
      <c r="Q199" s="1"/>
      <c r="R199" s="1"/>
      <c r="S199" s="1"/>
    </row>
    <row r="200" spans="3:19" ht="12.75" x14ac:dyDescent="0.2">
      <c r="C200" s="3"/>
      <c r="D200" s="17"/>
      <c r="E200" s="15"/>
      <c r="J200" s="1"/>
      <c r="K200" s="1"/>
      <c r="L200" s="1"/>
      <c r="M200" s="1"/>
      <c r="N200" s="1"/>
      <c r="O200" s="1"/>
      <c r="P200" s="1"/>
      <c r="Q200" s="1"/>
      <c r="R200" s="1"/>
      <c r="S200" s="1"/>
    </row>
    <row r="201" spans="3:19" ht="12.75" x14ac:dyDescent="0.2">
      <c r="C201" s="3"/>
      <c r="D201" s="17"/>
      <c r="E201" s="15"/>
      <c r="J201" s="1"/>
      <c r="K201" s="1"/>
      <c r="L201" s="1"/>
      <c r="M201" s="1"/>
      <c r="N201" s="1"/>
      <c r="O201" s="1"/>
      <c r="P201" s="1"/>
      <c r="Q201" s="1"/>
      <c r="R201" s="1"/>
      <c r="S201" s="1"/>
    </row>
    <row r="202" spans="3:19" ht="12.75" x14ac:dyDescent="0.2">
      <c r="C202" s="3"/>
      <c r="D202" s="17"/>
      <c r="E202" s="15"/>
      <c r="J202" s="1"/>
      <c r="K202" s="1"/>
      <c r="L202" s="1"/>
      <c r="M202" s="1"/>
      <c r="N202" s="1"/>
      <c r="O202" s="1"/>
      <c r="P202" s="1"/>
      <c r="Q202" s="1"/>
      <c r="R202" s="1"/>
      <c r="S202" s="1"/>
    </row>
    <row r="203" spans="3:19" ht="12.75" x14ac:dyDescent="0.2">
      <c r="C203" s="3"/>
      <c r="D203" s="17"/>
      <c r="E203" s="15"/>
      <c r="J203" s="1"/>
      <c r="K203" s="1"/>
      <c r="L203" s="1"/>
      <c r="M203" s="1"/>
      <c r="N203" s="1"/>
      <c r="O203" s="1"/>
      <c r="P203" s="1"/>
      <c r="Q203" s="1"/>
      <c r="R203" s="1"/>
      <c r="S203" s="1"/>
    </row>
    <row r="204" spans="3:19" ht="12.75" x14ac:dyDescent="0.2">
      <c r="C204" s="3"/>
      <c r="D204" s="17"/>
      <c r="E204" s="15"/>
      <c r="J204" s="1"/>
      <c r="K204" s="1"/>
      <c r="L204" s="1"/>
      <c r="M204" s="1"/>
      <c r="N204" s="1"/>
      <c r="O204" s="1"/>
      <c r="P204" s="1"/>
      <c r="Q204" s="1"/>
      <c r="R204" s="1"/>
      <c r="S204" s="1"/>
    </row>
    <row r="205" spans="3:19" ht="12.75" x14ac:dyDescent="0.2">
      <c r="C205" s="3"/>
      <c r="D205" s="17"/>
      <c r="E205" s="15"/>
      <c r="J205" s="1"/>
      <c r="K205" s="1"/>
      <c r="L205" s="1"/>
      <c r="M205" s="1"/>
      <c r="N205" s="1"/>
      <c r="O205" s="1"/>
      <c r="P205" s="1"/>
      <c r="Q205" s="1"/>
      <c r="R205" s="1"/>
      <c r="S205" s="1"/>
    </row>
    <row r="206" spans="3:19" ht="12.75" x14ac:dyDescent="0.2">
      <c r="C206" s="3"/>
      <c r="D206" s="17"/>
      <c r="E206" s="15"/>
      <c r="J206" s="1"/>
      <c r="K206" s="1"/>
      <c r="L206" s="1"/>
      <c r="M206" s="1"/>
      <c r="N206" s="1"/>
      <c r="O206" s="1"/>
      <c r="P206" s="1"/>
      <c r="Q206" s="1"/>
      <c r="R206" s="1"/>
      <c r="S206" s="1"/>
    </row>
    <row r="207" spans="3:19" ht="12.75" x14ac:dyDescent="0.2">
      <c r="C207" s="3"/>
      <c r="D207" s="17"/>
      <c r="E207" s="15"/>
      <c r="J207" s="1"/>
      <c r="K207" s="1"/>
      <c r="L207" s="1"/>
      <c r="M207" s="1"/>
      <c r="N207" s="1"/>
      <c r="O207" s="1"/>
      <c r="P207" s="1"/>
      <c r="Q207" s="1"/>
      <c r="R207" s="1"/>
      <c r="S207" s="1"/>
    </row>
    <row r="208" spans="3:19" ht="12.75" x14ac:dyDescent="0.2">
      <c r="C208" s="3"/>
      <c r="D208" s="17"/>
      <c r="E208" s="15"/>
      <c r="J208" s="1"/>
      <c r="K208" s="1"/>
      <c r="L208" s="1"/>
      <c r="M208" s="1"/>
      <c r="N208" s="1"/>
      <c r="O208" s="1"/>
      <c r="P208" s="1"/>
      <c r="Q208" s="1"/>
      <c r="R208" s="1"/>
      <c r="S208" s="1"/>
    </row>
    <row r="209" spans="3:19" ht="12.75" x14ac:dyDescent="0.2">
      <c r="C209" s="3"/>
      <c r="D209" s="17"/>
      <c r="E209" s="15"/>
      <c r="J209" s="1"/>
      <c r="K209" s="1"/>
      <c r="L209" s="1"/>
      <c r="M209" s="1"/>
      <c r="N209" s="1"/>
      <c r="O209" s="1"/>
      <c r="P209" s="1"/>
      <c r="Q209" s="1"/>
      <c r="R209" s="1"/>
      <c r="S209" s="1"/>
    </row>
    <row r="210" spans="3:19" ht="12.75" x14ac:dyDescent="0.2">
      <c r="C210" s="3"/>
      <c r="D210" s="17"/>
      <c r="E210" s="15"/>
      <c r="J210" s="1"/>
      <c r="K210" s="1"/>
      <c r="L210" s="1"/>
      <c r="M210" s="1"/>
      <c r="N210" s="1"/>
      <c r="O210" s="1"/>
      <c r="P210" s="1"/>
      <c r="Q210" s="1"/>
      <c r="R210" s="1"/>
      <c r="S210" s="1"/>
    </row>
    <row r="211" spans="3:19" ht="12.75" x14ac:dyDescent="0.2">
      <c r="C211" s="3"/>
      <c r="D211" s="17"/>
      <c r="E211" s="15"/>
      <c r="J211" s="1"/>
      <c r="K211" s="1"/>
      <c r="L211" s="1"/>
      <c r="M211" s="1"/>
      <c r="N211" s="1"/>
      <c r="O211" s="1"/>
      <c r="P211" s="1"/>
      <c r="Q211" s="1"/>
      <c r="R211" s="1"/>
      <c r="S211" s="1"/>
    </row>
    <row r="212" spans="3:19" ht="12.75" x14ac:dyDescent="0.2">
      <c r="C212" s="3"/>
      <c r="D212" s="17"/>
      <c r="E212" s="15"/>
      <c r="J212" s="1"/>
      <c r="K212" s="1"/>
      <c r="L212" s="1"/>
      <c r="M212" s="1"/>
      <c r="N212" s="1"/>
      <c r="O212" s="1"/>
      <c r="P212" s="1"/>
      <c r="Q212" s="1"/>
      <c r="R212" s="1"/>
      <c r="S212" s="1"/>
    </row>
    <row r="213" spans="3:19" ht="12.75" x14ac:dyDescent="0.2">
      <c r="C213" s="3"/>
      <c r="D213" s="17"/>
      <c r="E213" s="15"/>
      <c r="J213" s="1"/>
      <c r="K213" s="1"/>
      <c r="L213" s="1"/>
      <c r="M213" s="1"/>
      <c r="N213" s="1"/>
      <c r="O213" s="1"/>
      <c r="P213" s="1"/>
      <c r="Q213" s="1"/>
      <c r="R213" s="1"/>
      <c r="S213" s="1"/>
    </row>
    <row r="214" spans="3:19" ht="12.75" x14ac:dyDescent="0.2">
      <c r="C214" s="3"/>
      <c r="D214" s="17"/>
      <c r="E214" s="15"/>
      <c r="J214" s="1"/>
      <c r="K214" s="1"/>
      <c r="L214" s="1"/>
      <c r="M214" s="1"/>
      <c r="N214" s="1"/>
      <c r="O214" s="1"/>
      <c r="P214" s="1"/>
      <c r="Q214" s="1"/>
      <c r="R214" s="1"/>
      <c r="S214" s="1"/>
    </row>
    <row r="215" spans="3:19" ht="12.75" x14ac:dyDescent="0.2">
      <c r="C215" s="3"/>
      <c r="D215" s="17"/>
      <c r="E215" s="15"/>
      <c r="J215" s="1"/>
      <c r="K215" s="1"/>
      <c r="L215" s="1"/>
      <c r="M215" s="1"/>
      <c r="N215" s="1"/>
      <c r="O215" s="1"/>
      <c r="P215" s="1"/>
      <c r="Q215" s="1"/>
      <c r="R215" s="1"/>
      <c r="S215" s="1"/>
    </row>
    <row r="216" spans="3:19" ht="12.75" x14ac:dyDescent="0.2">
      <c r="C216" s="3"/>
      <c r="D216" s="17"/>
      <c r="E216" s="15"/>
      <c r="J216" s="1"/>
      <c r="K216" s="1"/>
      <c r="L216" s="1"/>
      <c r="M216" s="1"/>
      <c r="N216" s="1"/>
      <c r="O216" s="1"/>
      <c r="P216" s="1"/>
      <c r="Q216" s="1"/>
      <c r="R216" s="1"/>
      <c r="S216" s="1"/>
    </row>
    <row r="217" spans="3:19" ht="12.75" x14ac:dyDescent="0.2">
      <c r="C217" s="3"/>
      <c r="D217" s="17"/>
      <c r="E217" s="15"/>
      <c r="J217" s="1"/>
      <c r="K217" s="1"/>
      <c r="L217" s="1"/>
      <c r="M217" s="1"/>
      <c r="N217" s="1"/>
      <c r="O217" s="1"/>
      <c r="P217" s="1"/>
      <c r="Q217" s="1"/>
      <c r="R217" s="1"/>
      <c r="S217" s="1"/>
    </row>
    <row r="218" spans="3:19" ht="12.75" x14ac:dyDescent="0.2">
      <c r="C218" s="3"/>
      <c r="D218" s="17"/>
      <c r="E218" s="15"/>
      <c r="J218" s="1"/>
      <c r="K218" s="1"/>
      <c r="L218" s="1"/>
      <c r="M218" s="1"/>
      <c r="N218" s="1"/>
      <c r="O218" s="1"/>
      <c r="P218" s="1"/>
      <c r="Q218" s="1"/>
      <c r="R218" s="1"/>
      <c r="S218" s="1"/>
    </row>
    <row r="219" spans="3:19" ht="12.75" x14ac:dyDescent="0.2">
      <c r="C219" s="3"/>
      <c r="D219" s="17"/>
      <c r="E219" s="15"/>
      <c r="J219" s="1"/>
      <c r="K219" s="1"/>
      <c r="L219" s="1"/>
      <c r="M219" s="1"/>
      <c r="N219" s="1"/>
      <c r="O219" s="1"/>
      <c r="P219" s="1"/>
      <c r="Q219" s="1"/>
      <c r="R219" s="1"/>
      <c r="S219" s="1"/>
    </row>
    <row r="220" spans="3:19" ht="12.75" x14ac:dyDescent="0.2">
      <c r="C220" s="3"/>
      <c r="D220" s="17"/>
      <c r="E220" s="15"/>
      <c r="J220" s="1"/>
      <c r="K220" s="1"/>
      <c r="L220" s="1"/>
      <c r="M220" s="1"/>
      <c r="N220" s="1"/>
      <c r="O220" s="1"/>
      <c r="P220" s="1"/>
      <c r="Q220" s="1"/>
      <c r="R220" s="1"/>
      <c r="S220" s="1"/>
    </row>
    <row r="221" spans="3:19" ht="12.75" x14ac:dyDescent="0.2">
      <c r="C221" s="3"/>
      <c r="D221" s="17"/>
      <c r="E221" s="15"/>
      <c r="J221" s="1"/>
      <c r="K221" s="1"/>
      <c r="L221" s="1"/>
      <c r="M221" s="1"/>
      <c r="N221" s="1"/>
      <c r="O221" s="1"/>
      <c r="P221" s="1"/>
      <c r="Q221" s="1"/>
      <c r="R221" s="1"/>
      <c r="S221" s="1"/>
    </row>
    <row r="222" spans="3:19" ht="12.75" x14ac:dyDescent="0.2">
      <c r="C222" s="3"/>
      <c r="D222" s="17"/>
      <c r="E222" s="15"/>
      <c r="J222" s="1"/>
      <c r="K222" s="1"/>
      <c r="L222" s="1"/>
      <c r="M222" s="1"/>
      <c r="N222" s="1"/>
      <c r="O222" s="1"/>
      <c r="P222" s="1"/>
      <c r="Q222" s="1"/>
      <c r="R222" s="1"/>
      <c r="S222" s="1"/>
    </row>
    <row r="223" spans="3:19" ht="12.75" x14ac:dyDescent="0.2">
      <c r="C223" s="3"/>
      <c r="D223" s="17"/>
      <c r="E223" s="15"/>
      <c r="J223" s="1"/>
      <c r="K223" s="1"/>
      <c r="L223" s="1"/>
      <c r="M223" s="1"/>
      <c r="N223" s="1"/>
      <c r="O223" s="1"/>
      <c r="P223" s="1"/>
      <c r="Q223" s="1"/>
      <c r="R223" s="1"/>
      <c r="S223" s="1"/>
    </row>
    <row r="224" spans="3:19" ht="12.75" x14ac:dyDescent="0.2">
      <c r="C224" s="3"/>
      <c r="D224" s="17"/>
      <c r="E224" s="15"/>
      <c r="J224" s="1"/>
      <c r="K224" s="1"/>
      <c r="L224" s="1"/>
      <c r="M224" s="1"/>
      <c r="N224" s="1"/>
      <c r="O224" s="1"/>
      <c r="P224" s="1"/>
      <c r="Q224" s="1"/>
      <c r="R224" s="1"/>
      <c r="S224" s="1"/>
    </row>
    <row r="225" spans="3:19" ht="12.75" x14ac:dyDescent="0.2">
      <c r="C225" s="3"/>
      <c r="D225" s="17"/>
      <c r="E225" s="15"/>
      <c r="J225" s="1"/>
      <c r="K225" s="1"/>
      <c r="L225" s="1"/>
      <c r="M225" s="1"/>
      <c r="N225" s="1"/>
      <c r="O225" s="1"/>
      <c r="P225" s="1"/>
      <c r="Q225" s="1"/>
      <c r="R225" s="1"/>
      <c r="S225" s="1"/>
    </row>
    <row r="226" spans="3:19" ht="12.75" x14ac:dyDescent="0.2">
      <c r="C226" s="3"/>
      <c r="D226" s="17"/>
      <c r="E226" s="15"/>
      <c r="J226" s="1"/>
      <c r="K226" s="1"/>
      <c r="L226" s="1"/>
      <c r="M226" s="1"/>
      <c r="N226" s="1"/>
      <c r="O226" s="1"/>
      <c r="P226" s="1"/>
      <c r="Q226" s="1"/>
      <c r="R226" s="1"/>
      <c r="S226" s="1"/>
    </row>
    <row r="227" spans="3:19" ht="12.75" x14ac:dyDescent="0.2">
      <c r="C227" s="3"/>
      <c r="D227" s="17"/>
      <c r="E227" s="15"/>
      <c r="J227" s="1"/>
      <c r="K227" s="1"/>
      <c r="L227" s="1"/>
      <c r="M227" s="1"/>
      <c r="N227" s="1"/>
      <c r="O227" s="1"/>
      <c r="P227" s="1"/>
      <c r="Q227" s="1"/>
      <c r="R227" s="1"/>
      <c r="S227" s="1"/>
    </row>
    <row r="228" spans="3:19" ht="12.75" x14ac:dyDescent="0.2">
      <c r="C228" s="3"/>
      <c r="D228" s="17"/>
      <c r="E228" s="15"/>
      <c r="J228" s="1"/>
      <c r="K228" s="1"/>
      <c r="L228" s="1"/>
      <c r="M228" s="1"/>
      <c r="N228" s="1"/>
      <c r="O228" s="1"/>
      <c r="P228" s="1"/>
      <c r="Q228" s="1"/>
      <c r="R228" s="1"/>
      <c r="S228" s="1"/>
    </row>
    <row r="229" spans="3:19" ht="12.75" x14ac:dyDescent="0.2">
      <c r="C229" s="3"/>
      <c r="D229" s="17"/>
      <c r="E229" s="15"/>
      <c r="J229" s="1"/>
      <c r="K229" s="1"/>
      <c r="L229" s="1"/>
      <c r="M229" s="1"/>
      <c r="N229" s="1"/>
      <c r="O229" s="1"/>
      <c r="P229" s="1"/>
      <c r="Q229" s="1"/>
      <c r="R229" s="1"/>
      <c r="S229" s="1"/>
    </row>
    <row r="230" spans="3:19" ht="12.75" x14ac:dyDescent="0.2">
      <c r="C230" s="3"/>
      <c r="D230" s="17"/>
      <c r="E230" s="15"/>
      <c r="J230" s="1"/>
      <c r="K230" s="1"/>
      <c r="L230" s="1"/>
      <c r="M230" s="1"/>
      <c r="N230" s="1"/>
      <c r="O230" s="1"/>
      <c r="P230" s="1"/>
      <c r="Q230" s="1"/>
      <c r="R230" s="1"/>
      <c r="S230" s="1"/>
    </row>
    <row r="231" spans="3:19" ht="12.75" x14ac:dyDescent="0.2">
      <c r="C231" s="3"/>
      <c r="D231" s="17"/>
      <c r="E231" s="15"/>
      <c r="J231" s="1"/>
      <c r="K231" s="1"/>
      <c r="L231" s="1"/>
      <c r="M231" s="1"/>
      <c r="N231" s="1"/>
      <c r="O231" s="1"/>
      <c r="P231" s="1"/>
      <c r="Q231" s="1"/>
      <c r="R231" s="1"/>
      <c r="S231" s="1"/>
    </row>
    <row r="232" spans="3:19" ht="12.75" x14ac:dyDescent="0.2">
      <c r="C232" s="3"/>
      <c r="D232" s="17"/>
      <c r="E232" s="15"/>
      <c r="J232" s="1"/>
      <c r="K232" s="1"/>
      <c r="L232" s="1"/>
      <c r="M232" s="1"/>
      <c r="N232" s="1"/>
      <c r="O232" s="1"/>
      <c r="P232" s="1"/>
      <c r="Q232" s="1"/>
      <c r="R232" s="1"/>
      <c r="S232" s="1"/>
    </row>
    <row r="233" spans="3:19" ht="12.75" x14ac:dyDescent="0.2">
      <c r="C233" s="3"/>
      <c r="D233" s="17"/>
      <c r="E233" s="15"/>
      <c r="J233" s="1"/>
      <c r="K233" s="1"/>
      <c r="L233" s="1"/>
      <c r="M233" s="1"/>
      <c r="N233" s="1"/>
      <c r="O233" s="1"/>
      <c r="P233" s="1"/>
      <c r="Q233" s="1"/>
      <c r="R233" s="1"/>
      <c r="S233" s="1"/>
    </row>
    <row r="234" spans="3:19" ht="12.75" x14ac:dyDescent="0.2">
      <c r="C234" s="3"/>
      <c r="D234" s="17"/>
      <c r="E234" s="15"/>
      <c r="J234" s="1"/>
      <c r="K234" s="1"/>
      <c r="L234" s="1"/>
      <c r="M234" s="1"/>
      <c r="N234" s="1"/>
      <c r="O234" s="1"/>
      <c r="P234" s="1"/>
      <c r="Q234" s="1"/>
      <c r="R234" s="1"/>
      <c r="S234" s="1"/>
    </row>
    <row r="235" spans="3:19" ht="12.75" x14ac:dyDescent="0.2">
      <c r="C235" s="3"/>
      <c r="D235" s="17"/>
      <c r="E235" s="15"/>
      <c r="J235" s="1"/>
      <c r="K235" s="1"/>
      <c r="L235" s="1"/>
      <c r="M235" s="1"/>
      <c r="N235" s="1"/>
      <c r="O235" s="1"/>
      <c r="P235" s="1"/>
      <c r="Q235" s="1"/>
      <c r="R235" s="1"/>
      <c r="S235" s="1"/>
    </row>
    <row r="236" spans="3:19" ht="12.75" x14ac:dyDescent="0.2">
      <c r="C236" s="3"/>
      <c r="D236" s="17"/>
      <c r="E236" s="15"/>
      <c r="J236" s="1"/>
      <c r="K236" s="1"/>
      <c r="L236" s="1"/>
      <c r="M236" s="1"/>
      <c r="N236" s="1"/>
      <c r="O236" s="1"/>
      <c r="P236" s="1"/>
      <c r="Q236" s="1"/>
      <c r="R236" s="1"/>
      <c r="S236" s="1"/>
    </row>
    <row r="237" spans="3:19" ht="12.75" x14ac:dyDescent="0.2">
      <c r="C237" s="3"/>
      <c r="D237" s="17"/>
      <c r="E237" s="15"/>
      <c r="J237" s="1"/>
      <c r="K237" s="1"/>
      <c r="L237" s="1"/>
      <c r="M237" s="1"/>
      <c r="N237" s="1"/>
      <c r="O237" s="1"/>
      <c r="P237" s="1"/>
      <c r="Q237" s="1"/>
      <c r="R237" s="1"/>
      <c r="S237" s="1"/>
    </row>
    <row r="238" spans="3:19" ht="12.75" x14ac:dyDescent="0.2">
      <c r="C238" s="3"/>
      <c r="D238" s="17"/>
      <c r="E238" s="15"/>
      <c r="J238" s="1"/>
      <c r="K238" s="1"/>
      <c r="L238" s="1"/>
      <c r="M238" s="1"/>
      <c r="N238" s="1"/>
      <c r="O238" s="1"/>
      <c r="P238" s="1"/>
      <c r="Q238" s="1"/>
      <c r="R238" s="1"/>
      <c r="S238" s="1"/>
    </row>
    <row r="239" spans="3:19" ht="12.75" x14ac:dyDescent="0.2">
      <c r="C239" s="3"/>
      <c r="D239" s="17"/>
      <c r="E239" s="15"/>
      <c r="J239" s="1"/>
      <c r="K239" s="1"/>
      <c r="L239" s="1"/>
      <c r="M239" s="1"/>
      <c r="N239" s="1"/>
      <c r="O239" s="1"/>
      <c r="P239" s="1"/>
      <c r="Q239" s="1"/>
      <c r="R239" s="1"/>
      <c r="S239" s="1"/>
    </row>
    <row r="240" spans="3:19" ht="12.75" x14ac:dyDescent="0.2">
      <c r="C240" s="3"/>
      <c r="D240" s="17"/>
      <c r="E240" s="15"/>
      <c r="J240" s="1"/>
      <c r="K240" s="1"/>
      <c r="L240" s="1"/>
      <c r="M240" s="1"/>
      <c r="N240" s="1"/>
      <c r="O240" s="1"/>
      <c r="P240" s="1"/>
      <c r="Q240" s="1"/>
      <c r="R240" s="1"/>
      <c r="S240" s="1"/>
    </row>
    <row r="241" spans="3:19" ht="12.75" x14ac:dyDescent="0.2">
      <c r="C241" s="3"/>
      <c r="D241" s="17"/>
      <c r="E241" s="15"/>
      <c r="J241" s="1"/>
      <c r="K241" s="1"/>
      <c r="L241" s="1"/>
      <c r="M241" s="1"/>
      <c r="N241" s="1"/>
      <c r="O241" s="1"/>
      <c r="P241" s="1"/>
      <c r="Q241" s="1"/>
      <c r="R241" s="1"/>
      <c r="S241" s="1"/>
    </row>
    <row r="242" spans="3:19" ht="12.75" x14ac:dyDescent="0.2">
      <c r="C242" s="3"/>
      <c r="D242" s="17"/>
      <c r="E242" s="15"/>
      <c r="J242" s="1"/>
      <c r="K242" s="1"/>
      <c r="L242" s="1"/>
      <c r="M242" s="1"/>
      <c r="N242" s="1"/>
      <c r="O242" s="1"/>
      <c r="P242" s="1"/>
      <c r="Q242" s="1"/>
      <c r="R242" s="1"/>
      <c r="S242" s="1"/>
    </row>
    <row r="243" spans="3:19" ht="12.75" x14ac:dyDescent="0.2">
      <c r="C243" s="3"/>
      <c r="D243" s="17"/>
      <c r="E243" s="15"/>
      <c r="J243" s="1"/>
      <c r="K243" s="1"/>
      <c r="L243" s="1"/>
      <c r="M243" s="1"/>
      <c r="N243" s="1"/>
      <c r="O243" s="1"/>
      <c r="P243" s="1"/>
      <c r="Q243" s="1"/>
      <c r="R243" s="1"/>
      <c r="S243" s="1"/>
    </row>
    <row r="244" spans="3:19" ht="12.75" x14ac:dyDescent="0.2">
      <c r="C244" s="3"/>
      <c r="D244" s="17"/>
      <c r="E244" s="15"/>
      <c r="J244" s="1"/>
      <c r="K244" s="1"/>
      <c r="L244" s="1"/>
      <c r="M244" s="1"/>
      <c r="N244" s="1"/>
      <c r="O244" s="1"/>
      <c r="P244" s="1"/>
      <c r="Q244" s="1"/>
      <c r="R244" s="1"/>
      <c r="S244" s="1"/>
    </row>
    <row r="245" spans="3:19" ht="12.75" x14ac:dyDescent="0.2">
      <c r="C245" s="3"/>
      <c r="D245" s="17"/>
      <c r="E245" s="15"/>
      <c r="J245" s="1"/>
      <c r="K245" s="1"/>
      <c r="L245" s="1"/>
      <c r="M245" s="1"/>
      <c r="N245" s="1"/>
      <c r="O245" s="1"/>
      <c r="P245" s="1"/>
      <c r="Q245" s="1"/>
      <c r="R245" s="1"/>
      <c r="S245" s="1"/>
    </row>
    <row r="246" spans="3:19" ht="12.75" x14ac:dyDescent="0.2">
      <c r="C246" s="3"/>
      <c r="D246" s="17"/>
      <c r="E246" s="15"/>
      <c r="J246" s="1"/>
      <c r="K246" s="1"/>
      <c r="L246" s="1"/>
      <c r="M246" s="1"/>
      <c r="N246" s="1"/>
      <c r="O246" s="1"/>
      <c r="P246" s="1"/>
      <c r="Q246" s="1"/>
      <c r="R246" s="1"/>
      <c r="S246" s="1"/>
    </row>
    <row r="247" spans="3:19" ht="12.75" x14ac:dyDescent="0.2">
      <c r="C247" s="3"/>
      <c r="D247" s="17"/>
      <c r="E247" s="15"/>
      <c r="J247" s="1"/>
      <c r="K247" s="1"/>
      <c r="L247" s="1"/>
      <c r="M247" s="1"/>
      <c r="N247" s="1"/>
      <c r="O247" s="1"/>
      <c r="P247" s="1"/>
      <c r="Q247" s="1"/>
      <c r="R247" s="1"/>
      <c r="S247" s="1"/>
    </row>
    <row r="248" spans="3:19" ht="12.75" x14ac:dyDescent="0.2">
      <c r="C248" s="3"/>
      <c r="D248" s="17"/>
      <c r="E248" s="15"/>
      <c r="J248" s="1"/>
      <c r="K248" s="1"/>
      <c r="L248" s="1"/>
      <c r="M248" s="1"/>
      <c r="N248" s="1"/>
      <c r="O248" s="1"/>
      <c r="P248" s="1"/>
      <c r="Q248" s="1"/>
      <c r="R248" s="1"/>
      <c r="S248" s="1"/>
    </row>
    <row r="249" spans="3:19" ht="12.75" x14ac:dyDescent="0.2">
      <c r="C249" s="3"/>
      <c r="D249" s="17"/>
      <c r="E249" s="15"/>
      <c r="J249" s="1"/>
      <c r="K249" s="1"/>
      <c r="L249" s="1"/>
      <c r="M249" s="1"/>
      <c r="N249" s="1"/>
      <c r="O249" s="1"/>
      <c r="P249" s="1"/>
      <c r="Q249" s="1"/>
      <c r="R249" s="1"/>
      <c r="S249" s="1"/>
    </row>
    <row r="250" spans="3:19" ht="12.75" x14ac:dyDescent="0.2">
      <c r="C250" s="3"/>
      <c r="D250" s="17"/>
      <c r="E250" s="15"/>
      <c r="J250" s="1"/>
      <c r="K250" s="1"/>
      <c r="L250" s="1"/>
      <c r="M250" s="1"/>
      <c r="N250" s="1"/>
      <c r="O250" s="1"/>
      <c r="P250" s="1"/>
      <c r="Q250" s="1"/>
      <c r="R250" s="1"/>
      <c r="S250" s="1"/>
    </row>
    <row r="251" spans="3:19" ht="12.75" x14ac:dyDescent="0.2">
      <c r="C251" s="3"/>
      <c r="D251" s="17"/>
      <c r="E251" s="15"/>
      <c r="J251" s="1"/>
      <c r="K251" s="1"/>
      <c r="L251" s="1"/>
      <c r="M251" s="1"/>
      <c r="N251" s="1"/>
      <c r="O251" s="1"/>
      <c r="P251" s="1"/>
      <c r="Q251" s="1"/>
      <c r="R251" s="1"/>
      <c r="S251" s="1"/>
    </row>
    <row r="252" spans="3:19" ht="12.75" x14ac:dyDescent="0.2">
      <c r="C252" s="3"/>
      <c r="D252" s="17"/>
      <c r="E252" s="15"/>
      <c r="J252" s="1"/>
      <c r="K252" s="1"/>
      <c r="L252" s="1"/>
      <c r="M252" s="1"/>
      <c r="N252" s="1"/>
      <c r="O252" s="1"/>
      <c r="P252" s="1"/>
      <c r="Q252" s="1"/>
      <c r="R252" s="1"/>
      <c r="S252" s="1"/>
    </row>
    <row r="253" spans="3:19" ht="12.75" x14ac:dyDescent="0.2">
      <c r="C253" s="3"/>
      <c r="D253" s="17"/>
      <c r="E253" s="15"/>
      <c r="J253" s="1"/>
      <c r="K253" s="1"/>
      <c r="L253" s="1"/>
      <c r="M253" s="1"/>
      <c r="N253" s="1"/>
      <c r="O253" s="1"/>
      <c r="P253" s="1"/>
      <c r="Q253" s="1"/>
      <c r="R253" s="1"/>
      <c r="S253" s="1"/>
    </row>
    <row r="254" spans="3:19" ht="12.75" x14ac:dyDescent="0.2">
      <c r="C254" s="3"/>
      <c r="D254" s="17"/>
      <c r="E254" s="15"/>
      <c r="J254" s="1"/>
      <c r="K254" s="1"/>
      <c r="L254" s="1"/>
      <c r="M254" s="1"/>
      <c r="N254" s="1"/>
      <c r="O254" s="1"/>
      <c r="P254" s="1"/>
      <c r="Q254" s="1"/>
      <c r="R254" s="1"/>
      <c r="S254" s="1"/>
    </row>
    <row r="255" spans="3:19" ht="12.75" x14ac:dyDescent="0.2">
      <c r="C255" s="3"/>
      <c r="D255" s="17"/>
      <c r="E255" s="15"/>
      <c r="J255" s="1"/>
      <c r="K255" s="1"/>
      <c r="L255" s="1"/>
      <c r="M255" s="1"/>
      <c r="N255" s="1"/>
      <c r="O255" s="1"/>
      <c r="P255" s="1"/>
      <c r="Q255" s="1"/>
      <c r="R255" s="1"/>
      <c r="S255" s="1"/>
    </row>
    <row r="256" spans="3:19" ht="12.75" x14ac:dyDescent="0.2">
      <c r="C256" s="3"/>
      <c r="D256" s="17"/>
      <c r="E256" s="15"/>
      <c r="J256" s="1"/>
      <c r="K256" s="1"/>
      <c r="L256" s="1"/>
      <c r="M256" s="1"/>
      <c r="N256" s="1"/>
      <c r="O256" s="1"/>
      <c r="P256" s="1"/>
      <c r="Q256" s="1"/>
      <c r="R256" s="1"/>
      <c r="S256" s="1"/>
    </row>
    <row r="257" spans="3:19" ht="12.75" x14ac:dyDescent="0.2">
      <c r="C257" s="3"/>
      <c r="D257" s="17"/>
      <c r="E257" s="15"/>
      <c r="J257" s="1"/>
      <c r="K257" s="1"/>
      <c r="L257" s="1"/>
      <c r="M257" s="1"/>
      <c r="N257" s="1"/>
      <c r="O257" s="1"/>
      <c r="P257" s="1"/>
      <c r="Q257" s="1"/>
      <c r="R257" s="1"/>
      <c r="S257" s="1"/>
    </row>
    <row r="258" spans="3:19" ht="12.75" x14ac:dyDescent="0.2">
      <c r="C258" s="3"/>
      <c r="D258" s="17"/>
      <c r="E258" s="15"/>
      <c r="J258" s="1"/>
      <c r="K258" s="1"/>
      <c r="L258" s="1"/>
      <c r="M258" s="1"/>
      <c r="N258" s="1"/>
      <c r="O258" s="1"/>
      <c r="P258" s="1"/>
      <c r="Q258" s="1"/>
      <c r="R258" s="1"/>
      <c r="S258" s="1"/>
    </row>
    <row r="259" spans="3:19" ht="12.75" x14ac:dyDescent="0.2">
      <c r="C259" s="3"/>
      <c r="D259" s="17"/>
      <c r="E259" s="15"/>
      <c r="J259" s="1"/>
      <c r="K259" s="1"/>
      <c r="L259" s="1"/>
      <c r="M259" s="1"/>
      <c r="N259" s="1"/>
      <c r="O259" s="1"/>
      <c r="P259" s="1"/>
      <c r="Q259" s="1"/>
      <c r="R259" s="1"/>
      <c r="S259" s="1"/>
    </row>
    <row r="260" spans="3:19" ht="12.75" x14ac:dyDescent="0.2">
      <c r="C260" s="3"/>
      <c r="D260" s="17"/>
      <c r="E260" s="15"/>
      <c r="J260" s="1"/>
      <c r="K260" s="1"/>
      <c r="L260" s="1"/>
      <c r="M260" s="1"/>
      <c r="N260" s="1"/>
      <c r="O260" s="1"/>
      <c r="P260" s="1"/>
      <c r="Q260" s="1"/>
      <c r="R260" s="1"/>
      <c r="S260" s="1"/>
    </row>
    <row r="261" spans="3:19" ht="12.75" x14ac:dyDescent="0.2">
      <c r="C261" s="3"/>
      <c r="D261" s="17"/>
      <c r="E261" s="15"/>
      <c r="J261" s="1"/>
      <c r="K261" s="1"/>
      <c r="L261" s="1"/>
      <c r="M261" s="1"/>
      <c r="N261" s="1"/>
      <c r="O261" s="1"/>
      <c r="P261" s="1"/>
      <c r="Q261" s="1"/>
      <c r="R261" s="1"/>
      <c r="S261" s="1"/>
    </row>
    <row r="262" spans="3:19" ht="12.75" x14ac:dyDescent="0.2">
      <c r="C262" s="3"/>
      <c r="D262" s="17"/>
      <c r="E262" s="15"/>
      <c r="J262" s="1"/>
      <c r="K262" s="1"/>
      <c r="L262" s="1"/>
      <c r="M262" s="1"/>
      <c r="N262" s="1"/>
      <c r="O262" s="1"/>
      <c r="P262" s="1"/>
      <c r="Q262" s="1"/>
      <c r="R262" s="1"/>
      <c r="S262" s="1"/>
    </row>
    <row r="263" spans="3:19" ht="12.75" x14ac:dyDescent="0.2">
      <c r="C263" s="3"/>
      <c r="D263" s="17"/>
      <c r="E263" s="15"/>
      <c r="J263" s="1"/>
      <c r="K263" s="1"/>
      <c r="L263" s="1"/>
      <c r="M263" s="1"/>
      <c r="N263" s="1"/>
      <c r="O263" s="1"/>
      <c r="P263" s="1"/>
      <c r="Q263" s="1"/>
      <c r="R263" s="1"/>
      <c r="S263" s="1"/>
    </row>
    <row r="264" spans="3:19" ht="12.75" x14ac:dyDescent="0.2">
      <c r="C264" s="3"/>
      <c r="D264" s="17"/>
      <c r="E264" s="15"/>
      <c r="J264" s="1"/>
      <c r="K264" s="1"/>
      <c r="L264" s="1"/>
      <c r="M264" s="1"/>
      <c r="N264" s="1"/>
      <c r="O264" s="1"/>
      <c r="P264" s="1"/>
      <c r="Q264" s="1"/>
      <c r="R264" s="1"/>
      <c r="S264" s="1"/>
    </row>
    <row r="265" spans="3:19" ht="12.75" x14ac:dyDescent="0.2">
      <c r="C265" s="3"/>
      <c r="D265" s="17"/>
      <c r="E265" s="15"/>
      <c r="J265" s="1"/>
      <c r="K265" s="1"/>
      <c r="L265" s="1"/>
      <c r="M265" s="1"/>
      <c r="N265" s="1"/>
      <c r="O265" s="1"/>
      <c r="P265" s="1"/>
      <c r="Q265" s="1"/>
      <c r="R265" s="1"/>
      <c r="S265" s="1"/>
    </row>
    <row r="266" spans="3:19" ht="12.75" x14ac:dyDescent="0.2">
      <c r="C266" s="3"/>
      <c r="D266" s="17"/>
      <c r="E266" s="15"/>
      <c r="J266" s="1"/>
      <c r="K266" s="1"/>
      <c r="L266" s="1"/>
      <c r="M266" s="1"/>
      <c r="N266" s="1"/>
      <c r="O266" s="1"/>
      <c r="P266" s="1"/>
      <c r="Q266" s="1"/>
      <c r="R266" s="1"/>
      <c r="S266" s="1"/>
    </row>
    <row r="267" spans="3:19" ht="12.75" x14ac:dyDescent="0.2">
      <c r="C267" s="3"/>
      <c r="D267" s="17"/>
      <c r="E267" s="15"/>
      <c r="J267" s="1"/>
      <c r="K267" s="1"/>
      <c r="L267" s="1"/>
      <c r="M267" s="1"/>
      <c r="N267" s="1"/>
      <c r="O267" s="1"/>
      <c r="P267" s="1"/>
      <c r="Q267" s="1"/>
      <c r="R267" s="1"/>
      <c r="S267" s="1"/>
    </row>
    <row r="268" spans="3:19" ht="12.75" x14ac:dyDescent="0.2">
      <c r="C268" s="3"/>
      <c r="D268" s="17"/>
      <c r="E268" s="15"/>
      <c r="J268" s="1"/>
      <c r="K268" s="1"/>
      <c r="L268" s="1"/>
      <c r="M268" s="1"/>
      <c r="N268" s="1"/>
      <c r="O268" s="1"/>
      <c r="P268" s="1"/>
      <c r="Q268" s="1"/>
      <c r="R268" s="1"/>
      <c r="S268" s="1"/>
    </row>
    <row r="269" spans="3:19" ht="12.75" x14ac:dyDescent="0.2">
      <c r="C269" s="3"/>
      <c r="D269" s="17"/>
      <c r="E269" s="15"/>
      <c r="J269" s="1"/>
      <c r="K269" s="1"/>
      <c r="L269" s="1"/>
      <c r="M269" s="1"/>
      <c r="N269" s="1"/>
      <c r="O269" s="1"/>
      <c r="P269" s="1"/>
      <c r="Q269" s="1"/>
      <c r="R269" s="1"/>
      <c r="S269" s="1"/>
    </row>
    <row r="270" spans="3:19" ht="12.75" x14ac:dyDescent="0.2">
      <c r="C270" s="3"/>
      <c r="D270" s="17"/>
      <c r="E270" s="15"/>
      <c r="J270" s="1"/>
      <c r="K270" s="1"/>
      <c r="L270" s="1"/>
      <c r="M270" s="1"/>
      <c r="N270" s="1"/>
      <c r="O270" s="1"/>
      <c r="P270" s="1"/>
      <c r="Q270" s="1"/>
      <c r="R270" s="1"/>
      <c r="S270" s="1"/>
    </row>
    <row r="271" spans="3:19" ht="12.75" x14ac:dyDescent="0.2">
      <c r="C271" s="3"/>
      <c r="D271" s="17"/>
      <c r="E271" s="15"/>
      <c r="J271" s="1"/>
      <c r="K271" s="1"/>
      <c r="L271" s="1"/>
      <c r="M271" s="1"/>
      <c r="N271" s="1"/>
      <c r="O271" s="1"/>
      <c r="P271" s="1"/>
      <c r="Q271" s="1"/>
      <c r="R271" s="1"/>
      <c r="S271" s="1"/>
    </row>
    <row r="272" spans="3:19" ht="12.75" x14ac:dyDescent="0.2">
      <c r="C272" s="3"/>
      <c r="D272" s="17"/>
      <c r="E272" s="15"/>
      <c r="J272" s="1"/>
      <c r="K272" s="1"/>
      <c r="L272" s="1"/>
      <c r="M272" s="1"/>
      <c r="N272" s="1"/>
      <c r="O272" s="1"/>
      <c r="P272" s="1"/>
      <c r="Q272" s="1"/>
      <c r="R272" s="1"/>
      <c r="S272" s="1"/>
    </row>
    <row r="273" spans="3:19" ht="12.75" x14ac:dyDescent="0.2">
      <c r="C273" s="3"/>
      <c r="D273" s="17"/>
      <c r="E273" s="15"/>
      <c r="J273" s="1"/>
      <c r="K273" s="1"/>
      <c r="L273" s="1"/>
      <c r="M273" s="1"/>
      <c r="N273" s="1"/>
      <c r="O273" s="1"/>
      <c r="P273" s="1"/>
      <c r="Q273" s="1"/>
      <c r="R273" s="1"/>
      <c r="S273" s="1"/>
    </row>
    <row r="274" spans="3:19" ht="12.75" x14ac:dyDescent="0.2">
      <c r="C274" s="3"/>
      <c r="D274" s="17"/>
      <c r="E274" s="15"/>
      <c r="J274" s="1"/>
      <c r="K274" s="1"/>
      <c r="L274" s="1"/>
      <c r="M274" s="1"/>
      <c r="N274" s="1"/>
      <c r="O274" s="1"/>
      <c r="P274" s="1"/>
      <c r="Q274" s="1"/>
      <c r="R274" s="1"/>
      <c r="S274" s="1"/>
    </row>
    <row r="275" spans="3:19" ht="12.75" x14ac:dyDescent="0.2">
      <c r="C275" s="3"/>
      <c r="D275" s="17"/>
      <c r="E275" s="15"/>
      <c r="J275" s="1"/>
      <c r="K275" s="1"/>
      <c r="L275" s="1"/>
      <c r="M275" s="1"/>
      <c r="N275" s="1"/>
      <c r="O275" s="1"/>
      <c r="P275" s="1"/>
      <c r="Q275" s="1"/>
      <c r="R275" s="1"/>
      <c r="S275" s="1"/>
    </row>
    <row r="276" spans="3:19" ht="12.75" x14ac:dyDescent="0.2">
      <c r="C276" s="3"/>
      <c r="D276" s="17"/>
      <c r="E276" s="15"/>
      <c r="J276" s="1"/>
      <c r="K276" s="1"/>
      <c r="L276" s="1"/>
      <c r="M276" s="1"/>
      <c r="N276" s="1"/>
      <c r="O276" s="1"/>
      <c r="P276" s="1"/>
      <c r="Q276" s="1"/>
      <c r="R276" s="1"/>
      <c r="S276" s="1"/>
    </row>
    <row r="277" spans="3:19" ht="12.75" x14ac:dyDescent="0.2">
      <c r="C277" s="3"/>
      <c r="D277" s="17"/>
      <c r="E277" s="15"/>
      <c r="J277" s="1"/>
      <c r="K277" s="1"/>
      <c r="L277" s="1"/>
      <c r="M277" s="1"/>
      <c r="N277" s="1"/>
      <c r="O277" s="1"/>
      <c r="P277" s="1"/>
      <c r="Q277" s="1"/>
      <c r="R277" s="1"/>
      <c r="S277" s="1"/>
    </row>
    <row r="278" spans="3:19" ht="12.75" x14ac:dyDescent="0.2">
      <c r="C278" s="3"/>
      <c r="D278" s="17"/>
      <c r="E278" s="15"/>
      <c r="J278" s="1"/>
      <c r="K278" s="1"/>
      <c r="L278" s="1"/>
      <c r="M278" s="1"/>
      <c r="N278" s="1"/>
      <c r="O278" s="1"/>
      <c r="P278" s="1"/>
      <c r="Q278" s="1"/>
      <c r="R278" s="1"/>
      <c r="S278" s="1"/>
    </row>
    <row r="279" spans="3:19" ht="12.75" x14ac:dyDescent="0.2">
      <c r="C279" s="3"/>
      <c r="D279" s="17"/>
      <c r="E279" s="15"/>
      <c r="J279" s="1"/>
      <c r="K279" s="1"/>
      <c r="L279" s="1"/>
      <c r="M279" s="1"/>
      <c r="N279" s="1"/>
      <c r="O279" s="1"/>
      <c r="P279" s="1"/>
      <c r="Q279" s="1"/>
      <c r="R279" s="1"/>
      <c r="S279" s="1"/>
    </row>
    <row r="280" spans="3:19" ht="12.75" x14ac:dyDescent="0.2">
      <c r="C280" s="3"/>
      <c r="D280" s="17"/>
      <c r="E280" s="15"/>
      <c r="J280" s="1"/>
      <c r="K280" s="1"/>
      <c r="L280" s="1"/>
      <c r="M280" s="1"/>
      <c r="N280" s="1"/>
      <c r="O280" s="1"/>
      <c r="P280" s="1"/>
      <c r="Q280" s="1"/>
      <c r="R280" s="1"/>
      <c r="S280" s="1"/>
    </row>
    <row r="281" spans="3:19" ht="12.75" x14ac:dyDescent="0.2">
      <c r="C281" s="3"/>
      <c r="D281" s="17"/>
      <c r="E281" s="15"/>
      <c r="J281" s="1"/>
      <c r="K281" s="1"/>
      <c r="L281" s="1"/>
      <c r="M281" s="1"/>
      <c r="N281" s="1"/>
      <c r="O281" s="1"/>
      <c r="P281" s="1"/>
      <c r="Q281" s="1"/>
      <c r="R281" s="1"/>
      <c r="S281" s="1"/>
    </row>
    <row r="282" spans="3:19" ht="12.75" x14ac:dyDescent="0.2">
      <c r="C282" s="3"/>
      <c r="D282" s="17"/>
      <c r="E282" s="15"/>
      <c r="J282" s="1"/>
      <c r="K282" s="1"/>
      <c r="L282" s="1"/>
      <c r="M282" s="1"/>
      <c r="N282" s="1"/>
      <c r="O282" s="1"/>
      <c r="P282" s="1"/>
      <c r="Q282" s="1"/>
      <c r="R282" s="1"/>
      <c r="S282" s="1"/>
    </row>
    <row r="283" spans="3:19" ht="12.75" x14ac:dyDescent="0.2">
      <c r="C283" s="3"/>
      <c r="D283" s="17"/>
      <c r="E283" s="15"/>
      <c r="J283" s="1"/>
      <c r="K283" s="1"/>
      <c r="L283" s="1"/>
      <c r="M283" s="1"/>
      <c r="N283" s="1"/>
      <c r="O283" s="1"/>
      <c r="P283" s="1"/>
      <c r="Q283" s="1"/>
      <c r="R283" s="1"/>
      <c r="S283" s="1"/>
    </row>
    <row r="284" spans="3:19" ht="12.75" x14ac:dyDescent="0.2">
      <c r="C284" s="3"/>
      <c r="D284" s="17"/>
      <c r="E284" s="15"/>
      <c r="J284" s="1"/>
      <c r="K284" s="1"/>
      <c r="L284" s="1"/>
      <c r="M284" s="1"/>
      <c r="N284" s="1"/>
      <c r="O284" s="1"/>
      <c r="P284" s="1"/>
      <c r="Q284" s="1"/>
      <c r="R284" s="1"/>
      <c r="S284" s="1"/>
    </row>
    <row r="285" spans="3:19" ht="12.75" x14ac:dyDescent="0.2">
      <c r="C285" s="3"/>
      <c r="D285" s="17"/>
      <c r="E285" s="15"/>
      <c r="J285" s="1"/>
      <c r="K285" s="1"/>
      <c r="L285" s="1"/>
      <c r="M285" s="1"/>
      <c r="N285" s="1"/>
      <c r="O285" s="1"/>
      <c r="P285" s="1"/>
      <c r="Q285" s="1"/>
      <c r="R285" s="1"/>
      <c r="S285" s="1"/>
    </row>
    <row r="286" spans="3:19" ht="12.75" x14ac:dyDescent="0.2">
      <c r="C286" s="3"/>
      <c r="D286" s="17"/>
      <c r="E286" s="15"/>
      <c r="J286" s="1"/>
      <c r="K286" s="1"/>
      <c r="L286" s="1"/>
      <c r="M286" s="1"/>
      <c r="N286" s="1"/>
      <c r="O286" s="1"/>
      <c r="P286" s="1"/>
      <c r="Q286" s="1"/>
      <c r="R286" s="1"/>
      <c r="S286" s="1"/>
    </row>
    <row r="287" spans="3:19" ht="12.75" x14ac:dyDescent="0.2">
      <c r="C287" s="3"/>
      <c r="D287" s="17"/>
      <c r="E287" s="15"/>
      <c r="J287" s="1"/>
      <c r="K287" s="1"/>
      <c r="L287" s="1"/>
      <c r="M287" s="1"/>
      <c r="N287" s="1"/>
      <c r="O287" s="1"/>
      <c r="P287" s="1"/>
      <c r="Q287" s="1"/>
      <c r="R287" s="1"/>
      <c r="S287" s="1"/>
    </row>
    <row r="288" spans="3:19" ht="12.75" x14ac:dyDescent="0.2">
      <c r="C288" s="3"/>
      <c r="D288" s="17"/>
      <c r="E288" s="15"/>
      <c r="J288" s="1"/>
      <c r="K288" s="1"/>
      <c r="L288" s="1"/>
      <c r="M288" s="1"/>
      <c r="N288" s="1"/>
      <c r="O288" s="1"/>
      <c r="P288" s="1"/>
      <c r="Q288" s="1"/>
      <c r="R288" s="1"/>
      <c r="S288" s="1"/>
    </row>
    <row r="289" spans="3:19" ht="12.75" x14ac:dyDescent="0.2">
      <c r="C289" s="3"/>
      <c r="D289" s="17"/>
      <c r="E289" s="15"/>
      <c r="J289" s="1"/>
      <c r="K289" s="1"/>
      <c r="L289" s="1"/>
      <c r="M289" s="1"/>
      <c r="N289" s="1"/>
      <c r="O289" s="1"/>
      <c r="P289" s="1"/>
      <c r="Q289" s="1"/>
      <c r="R289" s="1"/>
      <c r="S289" s="1"/>
    </row>
    <row r="290" spans="3:19" ht="12.75" x14ac:dyDescent="0.2">
      <c r="C290" s="3"/>
      <c r="D290" s="17"/>
      <c r="E290" s="15"/>
      <c r="J290" s="1"/>
      <c r="K290" s="1"/>
      <c r="L290" s="1"/>
      <c r="M290" s="1"/>
      <c r="N290" s="1"/>
      <c r="O290" s="1"/>
      <c r="P290" s="1"/>
      <c r="Q290" s="1"/>
      <c r="R290" s="1"/>
      <c r="S290" s="1"/>
    </row>
    <row r="291" spans="3:19" ht="12.75" x14ac:dyDescent="0.2">
      <c r="C291" s="3"/>
      <c r="D291" s="17"/>
      <c r="E291" s="15"/>
      <c r="J291" s="1"/>
      <c r="K291" s="1"/>
      <c r="L291" s="1"/>
      <c r="M291" s="1"/>
      <c r="N291" s="1"/>
      <c r="O291" s="1"/>
      <c r="P291" s="1"/>
      <c r="Q291" s="1"/>
      <c r="R291" s="1"/>
      <c r="S291" s="1"/>
    </row>
    <row r="292" spans="3:19" ht="12.75" x14ac:dyDescent="0.2">
      <c r="C292" s="3"/>
      <c r="D292" s="17"/>
      <c r="E292" s="15"/>
      <c r="J292" s="1"/>
      <c r="K292" s="1"/>
      <c r="L292" s="1"/>
      <c r="M292" s="1"/>
      <c r="N292" s="1"/>
      <c r="O292" s="1"/>
      <c r="P292" s="1"/>
      <c r="Q292" s="1"/>
      <c r="R292" s="1"/>
      <c r="S292" s="1"/>
    </row>
    <row r="293" spans="3:19" ht="12.75" x14ac:dyDescent="0.2">
      <c r="C293" s="3"/>
      <c r="D293" s="17"/>
      <c r="E293" s="15"/>
      <c r="J293" s="1"/>
      <c r="K293" s="1"/>
      <c r="L293" s="1"/>
      <c r="M293" s="1"/>
      <c r="N293" s="1"/>
      <c r="O293" s="1"/>
      <c r="P293" s="1"/>
      <c r="Q293" s="1"/>
      <c r="R293" s="1"/>
      <c r="S293" s="1"/>
    </row>
    <row r="294" spans="3:19" ht="12.75" x14ac:dyDescent="0.2">
      <c r="C294" s="3"/>
      <c r="D294" s="17"/>
      <c r="E294" s="15"/>
      <c r="J294" s="1"/>
      <c r="K294" s="1"/>
      <c r="L294" s="1"/>
      <c r="M294" s="1"/>
      <c r="N294" s="1"/>
      <c r="O294" s="1"/>
      <c r="P294" s="1"/>
      <c r="Q294" s="1"/>
      <c r="R294" s="1"/>
      <c r="S294" s="1"/>
    </row>
    <row r="295" spans="3:19" ht="12.75" x14ac:dyDescent="0.2">
      <c r="C295" s="3"/>
      <c r="D295" s="17"/>
      <c r="E295" s="15"/>
      <c r="J295" s="1"/>
      <c r="K295" s="1"/>
      <c r="L295" s="1"/>
      <c r="M295" s="1"/>
      <c r="N295" s="1"/>
      <c r="O295" s="1"/>
      <c r="P295" s="1"/>
      <c r="Q295" s="1"/>
      <c r="R295" s="1"/>
      <c r="S295" s="1"/>
    </row>
    <row r="296" spans="3:19" ht="12.75" x14ac:dyDescent="0.2">
      <c r="C296" s="3"/>
      <c r="D296" s="17"/>
      <c r="E296" s="15"/>
      <c r="J296" s="1"/>
      <c r="K296" s="1"/>
      <c r="L296" s="1"/>
      <c r="M296" s="1"/>
      <c r="N296" s="1"/>
      <c r="O296" s="1"/>
      <c r="P296" s="1"/>
      <c r="Q296" s="1"/>
      <c r="R296" s="1"/>
      <c r="S296" s="1"/>
    </row>
    <row r="297" spans="3:19" ht="12.75" x14ac:dyDescent="0.2">
      <c r="C297" s="3"/>
      <c r="D297" s="17"/>
      <c r="E297" s="15"/>
      <c r="J297" s="1"/>
      <c r="K297" s="1"/>
      <c r="L297" s="1"/>
      <c r="M297" s="1"/>
      <c r="N297" s="1"/>
      <c r="O297" s="1"/>
      <c r="P297" s="1"/>
      <c r="Q297" s="1"/>
      <c r="R297" s="1"/>
      <c r="S297" s="1"/>
    </row>
    <row r="298" spans="3:19" ht="12.75" x14ac:dyDescent="0.2">
      <c r="C298" s="3"/>
      <c r="D298" s="17"/>
      <c r="E298" s="15"/>
      <c r="J298" s="1"/>
      <c r="K298" s="1"/>
      <c r="L298" s="1"/>
      <c r="M298" s="1"/>
      <c r="N298" s="1"/>
      <c r="O298" s="1"/>
      <c r="P298" s="1"/>
      <c r="Q298" s="1"/>
      <c r="R298" s="1"/>
      <c r="S298" s="1"/>
    </row>
    <row r="299" spans="3:19" ht="12.75" x14ac:dyDescent="0.2">
      <c r="C299" s="3"/>
      <c r="D299" s="17"/>
      <c r="E299" s="15"/>
      <c r="J299" s="1"/>
      <c r="K299" s="1"/>
      <c r="L299" s="1"/>
      <c r="M299" s="1"/>
      <c r="N299" s="1"/>
      <c r="O299" s="1"/>
      <c r="P299" s="1"/>
      <c r="Q299" s="1"/>
      <c r="R299" s="1"/>
      <c r="S299" s="1"/>
    </row>
    <row r="300" spans="3:19" ht="12.75" x14ac:dyDescent="0.2">
      <c r="C300" s="3"/>
      <c r="D300" s="17"/>
      <c r="E300" s="15"/>
      <c r="J300" s="1"/>
      <c r="K300" s="1"/>
      <c r="L300" s="1"/>
      <c r="M300" s="1"/>
      <c r="N300" s="1"/>
      <c r="O300" s="1"/>
      <c r="P300" s="1"/>
      <c r="Q300" s="1"/>
      <c r="R300" s="1"/>
      <c r="S300" s="1"/>
    </row>
    <row r="301" spans="3:19" ht="12.75" x14ac:dyDescent="0.2">
      <c r="C301" s="3"/>
      <c r="D301" s="17"/>
      <c r="E301" s="15"/>
      <c r="J301" s="1"/>
      <c r="K301" s="1"/>
      <c r="L301" s="1"/>
      <c r="M301" s="1"/>
      <c r="N301" s="1"/>
      <c r="O301" s="1"/>
      <c r="P301" s="1"/>
      <c r="Q301" s="1"/>
      <c r="R301" s="1"/>
      <c r="S301" s="1"/>
    </row>
    <row r="302" spans="3:19" ht="12.75" x14ac:dyDescent="0.2">
      <c r="C302" s="3"/>
      <c r="D302" s="17"/>
      <c r="E302" s="15"/>
      <c r="J302" s="1"/>
      <c r="K302" s="1"/>
      <c r="L302" s="1"/>
      <c r="M302" s="1"/>
      <c r="N302" s="1"/>
      <c r="O302" s="1"/>
      <c r="P302" s="1"/>
      <c r="Q302" s="1"/>
      <c r="R302" s="1"/>
      <c r="S302" s="1"/>
    </row>
    <row r="303" spans="3:19" ht="12.75" x14ac:dyDescent="0.2">
      <c r="C303" s="3"/>
      <c r="D303" s="17"/>
      <c r="E303" s="15"/>
      <c r="J303" s="1"/>
      <c r="K303" s="1"/>
      <c r="L303" s="1"/>
      <c r="M303" s="1"/>
      <c r="N303" s="1"/>
      <c r="O303" s="1"/>
      <c r="P303" s="1"/>
      <c r="Q303" s="1"/>
      <c r="R303" s="1"/>
      <c r="S303" s="1"/>
    </row>
    <row r="304" spans="3:19" ht="12.75" x14ac:dyDescent="0.2">
      <c r="C304" s="3"/>
      <c r="D304" s="17"/>
      <c r="E304" s="15"/>
      <c r="J304" s="1"/>
      <c r="K304" s="1"/>
      <c r="L304" s="1"/>
      <c r="M304" s="1"/>
      <c r="N304" s="1"/>
      <c r="O304" s="1"/>
      <c r="P304" s="1"/>
      <c r="Q304" s="1"/>
      <c r="R304" s="1"/>
      <c r="S304" s="1"/>
    </row>
    <row r="305" spans="3:19" ht="12.75" x14ac:dyDescent="0.2">
      <c r="C305" s="3"/>
      <c r="D305" s="17"/>
      <c r="E305" s="15"/>
      <c r="J305" s="1"/>
      <c r="K305" s="1"/>
      <c r="L305" s="1"/>
      <c r="M305" s="1"/>
      <c r="N305" s="1"/>
      <c r="O305" s="1"/>
      <c r="P305" s="1"/>
      <c r="Q305" s="1"/>
      <c r="R305" s="1"/>
      <c r="S305" s="1"/>
    </row>
    <row r="306" spans="3:19" ht="12.75" x14ac:dyDescent="0.2">
      <c r="C306" s="3"/>
      <c r="D306" s="17"/>
      <c r="E306" s="15"/>
      <c r="J306" s="1"/>
      <c r="K306" s="1"/>
      <c r="L306" s="1"/>
      <c r="M306" s="1"/>
      <c r="N306" s="1"/>
      <c r="O306" s="1"/>
      <c r="P306" s="1"/>
      <c r="Q306" s="1"/>
      <c r="R306" s="1"/>
      <c r="S306" s="1"/>
    </row>
    <row r="307" spans="3:19" ht="12.75" x14ac:dyDescent="0.2">
      <c r="C307" s="3"/>
      <c r="D307" s="17"/>
      <c r="E307" s="15"/>
      <c r="J307" s="1"/>
      <c r="K307" s="1"/>
      <c r="L307" s="1"/>
      <c r="M307" s="1"/>
      <c r="N307" s="1"/>
      <c r="O307" s="1"/>
      <c r="P307" s="1"/>
      <c r="Q307" s="1"/>
      <c r="R307" s="1"/>
      <c r="S307" s="1"/>
    </row>
    <row r="308" spans="3:19" ht="12.75" x14ac:dyDescent="0.2">
      <c r="C308" s="3"/>
      <c r="D308" s="17"/>
      <c r="E308" s="15"/>
      <c r="J308" s="1"/>
      <c r="K308" s="1"/>
      <c r="L308" s="1"/>
      <c r="M308" s="1"/>
      <c r="N308" s="1"/>
      <c r="O308" s="1"/>
      <c r="P308" s="1"/>
      <c r="Q308" s="1"/>
      <c r="R308" s="1"/>
      <c r="S308" s="1"/>
    </row>
    <row r="309" spans="3:19" ht="12.75" x14ac:dyDescent="0.2">
      <c r="C309" s="3"/>
      <c r="D309" s="17"/>
      <c r="E309" s="15"/>
      <c r="J309" s="1"/>
      <c r="K309" s="1"/>
      <c r="L309" s="1"/>
      <c r="M309" s="1"/>
      <c r="N309" s="1"/>
      <c r="O309" s="1"/>
      <c r="P309" s="1"/>
      <c r="Q309" s="1"/>
      <c r="R309" s="1"/>
      <c r="S309" s="1"/>
    </row>
    <row r="310" spans="3:19" ht="12.75" x14ac:dyDescent="0.2">
      <c r="C310" s="3"/>
      <c r="D310" s="17"/>
      <c r="E310" s="15"/>
      <c r="J310" s="1"/>
      <c r="K310" s="1"/>
      <c r="L310" s="1"/>
      <c r="M310" s="1"/>
      <c r="N310" s="1"/>
      <c r="O310" s="1"/>
      <c r="P310" s="1"/>
      <c r="Q310" s="1"/>
      <c r="R310" s="1"/>
      <c r="S310" s="1"/>
    </row>
    <row r="311" spans="3:19" ht="12.75" x14ac:dyDescent="0.2">
      <c r="C311" s="3"/>
      <c r="D311" s="17"/>
      <c r="E311" s="15"/>
      <c r="J311" s="1"/>
      <c r="K311" s="1"/>
      <c r="L311" s="1"/>
      <c r="M311" s="1"/>
      <c r="N311" s="1"/>
      <c r="O311" s="1"/>
      <c r="P311" s="1"/>
      <c r="Q311" s="1"/>
      <c r="R311" s="1"/>
      <c r="S311" s="1"/>
    </row>
    <row r="312" spans="3:19" ht="12.75" x14ac:dyDescent="0.2">
      <c r="C312" s="3"/>
      <c r="D312" s="17"/>
      <c r="E312" s="15"/>
      <c r="J312" s="1"/>
      <c r="K312" s="1"/>
      <c r="L312" s="1"/>
      <c r="M312" s="1"/>
      <c r="N312" s="1"/>
      <c r="O312" s="1"/>
      <c r="P312" s="1"/>
      <c r="Q312" s="1"/>
      <c r="R312" s="1"/>
      <c r="S312" s="1"/>
    </row>
    <row r="313" spans="3:19" ht="12.75" x14ac:dyDescent="0.2">
      <c r="C313" s="3"/>
      <c r="D313" s="17"/>
      <c r="E313" s="15"/>
      <c r="J313" s="1"/>
      <c r="K313" s="1"/>
      <c r="L313" s="1"/>
      <c r="M313" s="1"/>
      <c r="N313" s="1"/>
      <c r="O313" s="1"/>
      <c r="P313" s="1"/>
      <c r="Q313" s="1"/>
      <c r="R313" s="1"/>
      <c r="S313" s="1"/>
    </row>
    <row r="314" spans="3:19" ht="12.75" x14ac:dyDescent="0.2">
      <c r="C314" s="3"/>
      <c r="D314" s="17"/>
      <c r="E314" s="15"/>
      <c r="J314" s="1"/>
      <c r="K314" s="1"/>
      <c r="L314" s="1"/>
      <c r="M314" s="1"/>
      <c r="N314" s="1"/>
      <c r="O314" s="1"/>
      <c r="P314" s="1"/>
      <c r="Q314" s="1"/>
      <c r="R314" s="1"/>
      <c r="S314" s="1"/>
    </row>
    <row r="315" spans="3:19" ht="12.75" x14ac:dyDescent="0.2">
      <c r="C315" s="3"/>
      <c r="D315" s="17"/>
      <c r="E315" s="15"/>
      <c r="J315" s="1"/>
      <c r="K315" s="1"/>
      <c r="L315" s="1"/>
      <c r="M315" s="1"/>
      <c r="N315" s="1"/>
      <c r="O315" s="1"/>
      <c r="P315" s="1"/>
      <c r="Q315" s="1"/>
      <c r="R315" s="1"/>
      <c r="S315" s="1"/>
    </row>
    <row r="316" spans="3:19" ht="12.75" x14ac:dyDescent="0.2">
      <c r="C316" s="3"/>
      <c r="D316" s="17"/>
      <c r="E316" s="15"/>
      <c r="J316" s="1"/>
      <c r="K316" s="1"/>
      <c r="L316" s="1"/>
      <c r="M316" s="1"/>
      <c r="N316" s="1"/>
      <c r="O316" s="1"/>
      <c r="P316" s="1"/>
      <c r="Q316" s="1"/>
      <c r="R316" s="1"/>
      <c r="S316" s="1"/>
    </row>
    <row r="317" spans="3:19" ht="12.75" x14ac:dyDescent="0.2">
      <c r="C317" s="3"/>
      <c r="D317" s="17"/>
      <c r="E317" s="15"/>
      <c r="J317" s="1"/>
      <c r="K317" s="1"/>
      <c r="L317" s="1"/>
      <c r="M317" s="1"/>
      <c r="N317" s="1"/>
      <c r="O317" s="1"/>
      <c r="P317" s="1"/>
      <c r="Q317" s="1"/>
      <c r="R317" s="1"/>
      <c r="S317" s="1"/>
    </row>
    <row r="318" spans="3:19" ht="12.75" x14ac:dyDescent="0.2">
      <c r="C318" s="3"/>
      <c r="D318" s="17"/>
      <c r="E318" s="15"/>
      <c r="J318" s="1"/>
      <c r="K318" s="1"/>
      <c r="L318" s="1"/>
      <c r="M318" s="1"/>
      <c r="N318" s="1"/>
      <c r="O318" s="1"/>
      <c r="P318" s="1"/>
      <c r="Q318" s="1"/>
      <c r="R318" s="1"/>
      <c r="S318" s="1"/>
    </row>
    <row r="319" spans="3:19" ht="12.75" x14ac:dyDescent="0.2">
      <c r="C319" s="3"/>
      <c r="D319" s="17"/>
      <c r="E319" s="15"/>
      <c r="J319" s="1"/>
      <c r="K319" s="1"/>
      <c r="L319" s="1"/>
      <c r="M319" s="1"/>
      <c r="N319" s="1"/>
      <c r="O319" s="1"/>
      <c r="P319" s="1"/>
      <c r="Q319" s="1"/>
      <c r="R319" s="1"/>
      <c r="S319" s="1"/>
    </row>
    <row r="320" spans="3:19" ht="12.75" x14ac:dyDescent="0.2">
      <c r="C320" s="3"/>
      <c r="D320" s="17"/>
      <c r="E320" s="15"/>
      <c r="J320" s="1"/>
      <c r="K320" s="1"/>
      <c r="L320" s="1"/>
      <c r="M320" s="1"/>
      <c r="N320" s="1"/>
      <c r="O320" s="1"/>
      <c r="P320" s="1"/>
      <c r="Q320" s="1"/>
      <c r="R320" s="1"/>
      <c r="S320" s="1"/>
    </row>
    <row r="321" spans="3:19" ht="12.75" x14ac:dyDescent="0.2">
      <c r="C321" s="3"/>
      <c r="D321" s="17"/>
      <c r="E321" s="15"/>
      <c r="J321" s="1"/>
      <c r="K321" s="1"/>
      <c r="L321" s="1"/>
      <c r="M321" s="1"/>
      <c r="N321" s="1"/>
      <c r="O321" s="1"/>
      <c r="P321" s="1"/>
      <c r="Q321" s="1"/>
      <c r="R321" s="1"/>
      <c r="S321" s="1"/>
    </row>
    <row r="322" spans="3:19" ht="12.75" x14ac:dyDescent="0.2">
      <c r="C322" s="3"/>
      <c r="D322" s="17"/>
      <c r="E322" s="15"/>
      <c r="J322" s="1"/>
      <c r="K322" s="1"/>
      <c r="L322" s="1"/>
      <c r="M322" s="1"/>
      <c r="N322" s="1"/>
      <c r="O322" s="1"/>
      <c r="P322" s="1"/>
      <c r="Q322" s="1"/>
      <c r="R322" s="1"/>
      <c r="S322" s="1"/>
    </row>
    <row r="323" spans="3:19" ht="12.75" x14ac:dyDescent="0.2">
      <c r="C323" s="3"/>
      <c r="D323" s="17"/>
      <c r="E323" s="15"/>
      <c r="J323" s="1"/>
      <c r="K323" s="1"/>
      <c r="L323" s="1"/>
      <c r="M323" s="1"/>
      <c r="N323" s="1"/>
      <c r="O323" s="1"/>
      <c r="P323" s="1"/>
      <c r="Q323" s="1"/>
      <c r="R323" s="1"/>
      <c r="S323" s="1"/>
    </row>
    <row r="324" spans="3:19" ht="12.75" x14ac:dyDescent="0.2">
      <c r="C324" s="3"/>
      <c r="D324" s="17"/>
      <c r="E324" s="15"/>
      <c r="J324" s="1"/>
      <c r="K324" s="1"/>
      <c r="L324" s="1"/>
      <c r="M324" s="1"/>
      <c r="N324" s="1"/>
      <c r="O324" s="1"/>
      <c r="P324" s="1"/>
      <c r="Q324" s="1"/>
      <c r="R324" s="1"/>
      <c r="S324" s="1"/>
    </row>
    <row r="325" spans="3:19" ht="12.75" x14ac:dyDescent="0.2">
      <c r="C325" s="3"/>
      <c r="D325" s="17"/>
      <c r="E325" s="15"/>
      <c r="J325" s="1"/>
      <c r="K325" s="1"/>
      <c r="L325" s="1"/>
      <c r="M325" s="1"/>
      <c r="N325" s="1"/>
      <c r="O325" s="1"/>
      <c r="P325" s="1"/>
      <c r="Q325" s="1"/>
      <c r="R325" s="1"/>
      <c r="S325" s="1"/>
    </row>
    <row r="326" spans="3:19" ht="12.75" x14ac:dyDescent="0.2">
      <c r="C326" s="3"/>
      <c r="D326" s="17"/>
      <c r="E326" s="15"/>
      <c r="J326" s="1"/>
      <c r="K326" s="1"/>
      <c r="L326" s="1"/>
      <c r="M326" s="1"/>
      <c r="N326" s="1"/>
      <c r="O326" s="1"/>
      <c r="P326" s="1"/>
      <c r="Q326" s="1"/>
      <c r="R326" s="1"/>
      <c r="S326" s="1"/>
    </row>
    <row r="327" spans="3:19" ht="12.75" x14ac:dyDescent="0.2">
      <c r="C327" s="3"/>
      <c r="D327" s="17"/>
      <c r="E327" s="15"/>
      <c r="J327" s="1"/>
      <c r="K327" s="1"/>
      <c r="L327" s="1"/>
      <c r="M327" s="1"/>
      <c r="N327" s="1"/>
      <c r="O327" s="1"/>
      <c r="P327" s="1"/>
      <c r="Q327" s="1"/>
      <c r="R327" s="1"/>
      <c r="S327" s="1"/>
    </row>
    <row r="328" spans="3:19" ht="12.75" x14ac:dyDescent="0.2">
      <c r="C328" s="3"/>
      <c r="D328" s="17"/>
      <c r="E328" s="15"/>
      <c r="J328" s="1"/>
      <c r="K328" s="1"/>
      <c r="L328" s="1"/>
      <c r="M328" s="1"/>
      <c r="N328" s="1"/>
      <c r="O328" s="1"/>
      <c r="P328" s="1"/>
      <c r="Q328" s="1"/>
      <c r="R328" s="1"/>
      <c r="S328" s="1"/>
    </row>
    <row r="329" spans="3:19" ht="12.75" x14ac:dyDescent="0.2">
      <c r="C329" s="3"/>
      <c r="D329" s="17"/>
      <c r="E329" s="15"/>
      <c r="J329" s="1"/>
      <c r="K329" s="1"/>
      <c r="L329" s="1"/>
      <c r="M329" s="1"/>
      <c r="N329" s="1"/>
      <c r="O329" s="1"/>
      <c r="P329" s="1"/>
      <c r="Q329" s="1"/>
      <c r="R329" s="1"/>
      <c r="S329" s="1"/>
    </row>
    <row r="330" spans="3:19" ht="12.75" x14ac:dyDescent="0.2">
      <c r="C330" s="3"/>
      <c r="D330" s="17"/>
      <c r="E330" s="15"/>
      <c r="J330" s="1"/>
      <c r="K330" s="1"/>
      <c r="L330" s="1"/>
      <c r="M330" s="1"/>
      <c r="N330" s="1"/>
      <c r="O330" s="1"/>
      <c r="P330" s="1"/>
      <c r="Q330" s="1"/>
      <c r="R330" s="1"/>
      <c r="S330" s="1"/>
    </row>
    <row r="331" spans="3:19" ht="12.75" x14ac:dyDescent="0.2">
      <c r="C331" s="3"/>
      <c r="D331" s="17"/>
      <c r="E331" s="15"/>
      <c r="J331" s="1"/>
      <c r="K331" s="1"/>
      <c r="L331" s="1"/>
      <c r="M331" s="1"/>
      <c r="N331" s="1"/>
      <c r="O331" s="1"/>
      <c r="P331" s="1"/>
      <c r="Q331" s="1"/>
      <c r="R331" s="1"/>
      <c r="S331" s="1"/>
    </row>
    <row r="332" spans="3:19" ht="12.75" x14ac:dyDescent="0.2">
      <c r="C332" s="3"/>
      <c r="D332" s="17"/>
      <c r="E332" s="15"/>
      <c r="J332" s="1"/>
      <c r="K332" s="1"/>
      <c r="L332" s="1"/>
      <c r="M332" s="1"/>
      <c r="N332" s="1"/>
      <c r="O332" s="1"/>
      <c r="P332" s="1"/>
      <c r="Q332" s="1"/>
      <c r="R332" s="1"/>
      <c r="S332" s="1"/>
    </row>
    <row r="333" spans="3:19" ht="12.75" x14ac:dyDescent="0.2">
      <c r="C333" s="3"/>
      <c r="D333" s="17"/>
      <c r="E333" s="15"/>
      <c r="J333" s="1"/>
      <c r="K333" s="1"/>
      <c r="L333" s="1"/>
      <c r="M333" s="1"/>
      <c r="N333" s="1"/>
      <c r="O333" s="1"/>
      <c r="P333" s="1"/>
      <c r="Q333" s="1"/>
      <c r="R333" s="1"/>
      <c r="S333" s="1"/>
    </row>
    <row r="334" spans="3:19" ht="12.75" x14ac:dyDescent="0.2">
      <c r="C334" s="3"/>
      <c r="D334" s="17"/>
      <c r="E334" s="15"/>
      <c r="J334" s="1"/>
      <c r="K334" s="1"/>
      <c r="L334" s="1"/>
      <c r="M334" s="1"/>
      <c r="N334" s="1"/>
      <c r="O334" s="1"/>
      <c r="P334" s="1"/>
      <c r="Q334" s="1"/>
      <c r="R334" s="1"/>
      <c r="S334" s="1"/>
    </row>
    <row r="335" spans="3:19" ht="12.75" x14ac:dyDescent="0.2">
      <c r="C335" s="3"/>
      <c r="D335" s="17"/>
      <c r="E335" s="15"/>
      <c r="J335" s="1"/>
      <c r="K335" s="1"/>
      <c r="L335" s="1"/>
      <c r="M335" s="1"/>
      <c r="N335" s="1"/>
      <c r="O335" s="1"/>
      <c r="P335" s="1"/>
      <c r="Q335" s="1"/>
      <c r="R335" s="1"/>
      <c r="S335" s="1"/>
    </row>
    <row r="336" spans="3:19" ht="12.75" x14ac:dyDescent="0.2">
      <c r="C336" s="3"/>
      <c r="D336" s="17"/>
      <c r="E336" s="15"/>
      <c r="J336" s="1"/>
      <c r="K336" s="1"/>
      <c r="L336" s="1"/>
      <c r="M336" s="1"/>
      <c r="N336" s="1"/>
      <c r="O336" s="1"/>
      <c r="P336" s="1"/>
      <c r="Q336" s="1"/>
      <c r="R336" s="1"/>
      <c r="S336" s="1"/>
    </row>
    <row r="337" spans="3:19" ht="12.75" x14ac:dyDescent="0.2">
      <c r="C337" s="3"/>
      <c r="D337" s="17"/>
      <c r="E337" s="15"/>
      <c r="J337" s="1"/>
      <c r="K337" s="1"/>
      <c r="L337" s="1"/>
      <c r="M337" s="1"/>
      <c r="N337" s="1"/>
      <c r="O337" s="1"/>
      <c r="P337" s="1"/>
      <c r="Q337" s="1"/>
      <c r="R337" s="1"/>
      <c r="S337" s="1"/>
    </row>
    <row r="338" spans="3:19" ht="12.75" x14ac:dyDescent="0.2">
      <c r="C338" s="3"/>
      <c r="D338" s="17"/>
      <c r="E338" s="15"/>
      <c r="J338" s="1"/>
      <c r="K338" s="1"/>
      <c r="L338" s="1"/>
      <c r="M338" s="1"/>
      <c r="N338" s="1"/>
      <c r="O338" s="1"/>
      <c r="P338" s="1"/>
      <c r="Q338" s="1"/>
      <c r="R338" s="1"/>
      <c r="S338" s="1"/>
    </row>
    <row r="339" spans="3:19" ht="12.75" x14ac:dyDescent="0.2">
      <c r="C339" s="3"/>
      <c r="D339" s="17"/>
      <c r="E339" s="15"/>
      <c r="J339" s="1"/>
      <c r="K339" s="1"/>
      <c r="L339" s="1"/>
      <c r="M339" s="1"/>
      <c r="N339" s="1"/>
      <c r="O339" s="1"/>
      <c r="P339" s="1"/>
      <c r="Q339" s="1"/>
      <c r="R339" s="1"/>
      <c r="S339" s="1"/>
    </row>
    <row r="340" spans="3:19" ht="12.75" x14ac:dyDescent="0.2">
      <c r="C340" s="3"/>
      <c r="D340" s="17"/>
      <c r="E340" s="15"/>
      <c r="J340" s="1"/>
      <c r="K340" s="1"/>
      <c r="L340" s="1"/>
      <c r="M340" s="1"/>
      <c r="N340" s="1"/>
      <c r="O340" s="1"/>
      <c r="P340" s="1"/>
      <c r="Q340" s="1"/>
      <c r="R340" s="1"/>
      <c r="S340" s="1"/>
    </row>
    <row r="341" spans="3:19" ht="12.75" x14ac:dyDescent="0.2">
      <c r="C341" s="3"/>
      <c r="D341" s="17"/>
      <c r="E341" s="15"/>
      <c r="J341" s="1"/>
      <c r="K341" s="1"/>
      <c r="L341" s="1"/>
      <c r="M341" s="1"/>
      <c r="N341" s="1"/>
      <c r="O341" s="1"/>
      <c r="P341" s="1"/>
      <c r="Q341" s="1"/>
      <c r="R341" s="1"/>
      <c r="S341" s="1"/>
    </row>
    <row r="342" spans="3:19" ht="12.75" x14ac:dyDescent="0.2">
      <c r="C342" s="3"/>
      <c r="D342" s="17"/>
      <c r="E342" s="15"/>
      <c r="J342" s="1"/>
      <c r="K342" s="1"/>
      <c r="L342" s="1"/>
      <c r="M342" s="1"/>
      <c r="N342" s="1"/>
      <c r="O342" s="1"/>
      <c r="P342" s="1"/>
      <c r="Q342" s="1"/>
      <c r="R342" s="1"/>
      <c r="S342" s="1"/>
    </row>
    <row r="343" spans="3:19" ht="12.75" x14ac:dyDescent="0.2">
      <c r="C343" s="3"/>
      <c r="D343" s="17"/>
      <c r="E343" s="15"/>
      <c r="J343" s="1"/>
      <c r="K343" s="1"/>
      <c r="L343" s="1"/>
      <c r="M343" s="1"/>
      <c r="N343" s="1"/>
      <c r="O343" s="1"/>
      <c r="P343" s="1"/>
      <c r="Q343" s="1"/>
      <c r="R343" s="1"/>
      <c r="S343" s="1"/>
    </row>
    <row r="344" spans="3:19" ht="12.75" x14ac:dyDescent="0.2">
      <c r="C344" s="3"/>
      <c r="D344" s="17"/>
      <c r="E344" s="15"/>
      <c r="J344" s="1"/>
      <c r="K344" s="1"/>
      <c r="L344" s="1"/>
      <c r="M344" s="1"/>
      <c r="N344" s="1"/>
      <c r="O344" s="1"/>
      <c r="P344" s="1"/>
      <c r="Q344" s="1"/>
      <c r="R344" s="1"/>
      <c r="S344" s="1"/>
    </row>
    <row r="345" spans="3:19" ht="12.75" x14ac:dyDescent="0.2">
      <c r="C345" s="3"/>
      <c r="D345" s="17"/>
      <c r="E345" s="15"/>
      <c r="J345" s="1"/>
      <c r="K345" s="1"/>
      <c r="L345" s="1"/>
      <c r="M345" s="1"/>
      <c r="N345" s="1"/>
      <c r="O345" s="1"/>
      <c r="P345" s="1"/>
      <c r="Q345" s="1"/>
      <c r="R345" s="1"/>
      <c r="S345" s="1"/>
    </row>
    <row r="346" spans="3:19" ht="12.75" x14ac:dyDescent="0.2">
      <c r="C346" s="3"/>
      <c r="D346" s="17"/>
      <c r="E346" s="15"/>
      <c r="J346" s="1"/>
      <c r="K346" s="1"/>
      <c r="L346" s="1"/>
      <c r="M346" s="1"/>
      <c r="N346" s="1"/>
      <c r="O346" s="1"/>
      <c r="P346" s="1"/>
      <c r="Q346" s="1"/>
      <c r="R346" s="1"/>
      <c r="S346" s="1"/>
    </row>
    <row r="347" spans="3:19" ht="12.75" x14ac:dyDescent="0.2">
      <c r="C347" s="3"/>
      <c r="D347" s="17"/>
      <c r="E347" s="15"/>
      <c r="J347" s="1"/>
      <c r="K347" s="1"/>
      <c r="L347" s="1"/>
      <c r="M347" s="1"/>
      <c r="N347" s="1"/>
      <c r="O347" s="1"/>
      <c r="P347" s="1"/>
      <c r="Q347" s="1"/>
      <c r="R347" s="1"/>
      <c r="S347" s="1"/>
    </row>
    <row r="348" spans="3:19" ht="12.75" x14ac:dyDescent="0.2">
      <c r="C348" s="3"/>
      <c r="D348" s="17"/>
      <c r="E348" s="15"/>
      <c r="J348" s="1"/>
      <c r="K348" s="1"/>
      <c r="L348" s="1"/>
      <c r="M348" s="1"/>
      <c r="N348" s="1"/>
      <c r="O348" s="1"/>
      <c r="P348" s="1"/>
      <c r="Q348" s="1"/>
      <c r="R348" s="1"/>
      <c r="S348" s="1"/>
    </row>
    <row r="349" spans="3:19" ht="12.75" x14ac:dyDescent="0.2">
      <c r="C349" s="3"/>
      <c r="D349" s="17"/>
      <c r="E349" s="15"/>
      <c r="J349" s="1"/>
      <c r="K349" s="1"/>
      <c r="L349" s="1"/>
      <c r="M349" s="1"/>
      <c r="N349" s="1"/>
      <c r="O349" s="1"/>
      <c r="P349" s="1"/>
      <c r="Q349" s="1"/>
      <c r="R349" s="1"/>
      <c r="S349" s="1"/>
    </row>
    <row r="350" spans="3:19" ht="12.75" x14ac:dyDescent="0.2">
      <c r="C350" s="3"/>
      <c r="D350" s="17"/>
      <c r="E350" s="15"/>
      <c r="J350" s="1"/>
      <c r="K350" s="1"/>
      <c r="L350" s="1"/>
      <c r="M350" s="1"/>
      <c r="N350" s="1"/>
      <c r="O350" s="1"/>
      <c r="P350" s="1"/>
      <c r="Q350" s="1"/>
      <c r="R350" s="1"/>
      <c r="S350" s="1"/>
    </row>
    <row r="351" spans="3:19" ht="12.75" x14ac:dyDescent="0.2">
      <c r="C351" s="3"/>
      <c r="D351" s="17"/>
      <c r="E351" s="15"/>
      <c r="J351" s="1"/>
      <c r="K351" s="1"/>
      <c r="L351" s="1"/>
      <c r="M351" s="1"/>
      <c r="N351" s="1"/>
      <c r="O351" s="1"/>
      <c r="P351" s="1"/>
      <c r="Q351" s="1"/>
      <c r="R351" s="1"/>
      <c r="S351" s="1"/>
    </row>
    <row r="352" spans="3:19" ht="12.75" x14ac:dyDescent="0.2">
      <c r="C352" s="3"/>
      <c r="D352" s="17"/>
      <c r="E352" s="15"/>
      <c r="J352" s="1"/>
      <c r="K352" s="1"/>
      <c r="L352" s="1"/>
      <c r="M352" s="1"/>
      <c r="N352" s="1"/>
      <c r="O352" s="1"/>
      <c r="P352" s="1"/>
      <c r="Q352" s="1"/>
      <c r="R352" s="1"/>
      <c r="S352" s="1"/>
    </row>
    <row r="353" spans="3:19" ht="12.75" x14ac:dyDescent="0.2">
      <c r="C353" s="3"/>
      <c r="D353" s="17"/>
      <c r="E353" s="15"/>
      <c r="J353" s="1"/>
      <c r="K353" s="1"/>
      <c r="L353" s="1"/>
      <c r="M353" s="1"/>
      <c r="N353" s="1"/>
      <c r="O353" s="1"/>
      <c r="P353" s="1"/>
      <c r="Q353" s="1"/>
      <c r="R353" s="1"/>
      <c r="S353" s="1"/>
    </row>
    <row r="354" spans="3:19" ht="12.75" x14ac:dyDescent="0.2">
      <c r="C354" s="3"/>
      <c r="D354" s="17"/>
      <c r="E354" s="15"/>
      <c r="J354" s="1"/>
      <c r="K354" s="1"/>
      <c r="L354" s="1"/>
      <c r="M354" s="1"/>
      <c r="N354" s="1"/>
      <c r="O354" s="1"/>
      <c r="P354" s="1"/>
      <c r="Q354" s="1"/>
      <c r="R354" s="1"/>
      <c r="S354" s="1"/>
    </row>
    <row r="355" spans="3:19" ht="12.75" x14ac:dyDescent="0.2">
      <c r="C355" s="3"/>
      <c r="D355" s="17"/>
      <c r="E355" s="15"/>
      <c r="J355" s="1"/>
      <c r="K355" s="1"/>
      <c r="L355" s="1"/>
      <c r="M355" s="1"/>
      <c r="N355" s="1"/>
      <c r="O355" s="1"/>
      <c r="P355" s="1"/>
      <c r="Q355" s="1"/>
      <c r="R355" s="1"/>
      <c r="S355" s="1"/>
    </row>
    <row r="356" spans="3:19" ht="12.75" x14ac:dyDescent="0.2">
      <c r="C356" s="3"/>
      <c r="D356" s="17"/>
      <c r="E356" s="15"/>
      <c r="J356" s="1"/>
      <c r="K356" s="1"/>
      <c r="L356" s="1"/>
      <c r="M356" s="1"/>
      <c r="N356" s="1"/>
      <c r="O356" s="1"/>
      <c r="P356" s="1"/>
      <c r="Q356" s="1"/>
      <c r="R356" s="1"/>
      <c r="S356" s="1"/>
    </row>
    <row r="357" spans="3:19" ht="12.75" x14ac:dyDescent="0.2">
      <c r="C357" s="3"/>
      <c r="D357" s="17"/>
      <c r="E357" s="15"/>
      <c r="J357" s="1"/>
      <c r="K357" s="1"/>
      <c r="L357" s="1"/>
      <c r="M357" s="1"/>
      <c r="N357" s="1"/>
      <c r="O357" s="1"/>
      <c r="P357" s="1"/>
      <c r="Q357" s="1"/>
      <c r="R357" s="1"/>
      <c r="S357" s="1"/>
    </row>
    <row r="358" spans="3:19" ht="12.75" x14ac:dyDescent="0.2">
      <c r="C358" s="3"/>
      <c r="D358" s="17"/>
      <c r="E358" s="15"/>
      <c r="J358" s="1"/>
      <c r="K358" s="1"/>
      <c r="L358" s="1"/>
      <c r="M358" s="1"/>
      <c r="N358" s="1"/>
      <c r="O358" s="1"/>
      <c r="P358" s="1"/>
      <c r="Q358" s="1"/>
      <c r="R358" s="1"/>
      <c r="S358" s="1"/>
    </row>
    <row r="359" spans="3:19" ht="12.75" x14ac:dyDescent="0.2">
      <c r="C359" s="3"/>
      <c r="D359" s="17"/>
      <c r="E359" s="15"/>
      <c r="J359" s="1"/>
      <c r="K359" s="1"/>
      <c r="L359" s="1"/>
      <c r="M359" s="1"/>
      <c r="N359" s="1"/>
      <c r="O359" s="1"/>
      <c r="P359" s="1"/>
      <c r="Q359" s="1"/>
      <c r="R359" s="1"/>
      <c r="S359" s="1"/>
    </row>
    <row r="360" spans="3:19" ht="12.75" x14ac:dyDescent="0.2">
      <c r="C360" s="3"/>
      <c r="D360" s="17"/>
      <c r="E360" s="15"/>
      <c r="J360" s="1"/>
      <c r="K360" s="1"/>
      <c r="L360" s="1"/>
      <c r="M360" s="1"/>
      <c r="N360" s="1"/>
      <c r="O360" s="1"/>
      <c r="P360" s="1"/>
      <c r="Q360" s="1"/>
      <c r="R360" s="1"/>
      <c r="S360" s="1"/>
    </row>
    <row r="361" spans="3:19" ht="12.75" x14ac:dyDescent="0.2">
      <c r="C361" s="3"/>
      <c r="D361" s="17"/>
      <c r="E361" s="15"/>
      <c r="J361" s="1"/>
      <c r="K361" s="1"/>
      <c r="L361" s="1"/>
      <c r="M361" s="1"/>
      <c r="N361" s="1"/>
      <c r="O361" s="1"/>
      <c r="P361" s="1"/>
      <c r="Q361" s="1"/>
      <c r="R361" s="1"/>
      <c r="S361" s="1"/>
    </row>
    <row r="362" spans="3:19" ht="12.75" x14ac:dyDescent="0.2">
      <c r="C362" s="3"/>
      <c r="D362" s="17"/>
      <c r="E362" s="15"/>
      <c r="J362" s="1"/>
      <c r="K362" s="1"/>
      <c r="L362" s="1"/>
      <c r="M362" s="1"/>
      <c r="N362" s="1"/>
      <c r="O362" s="1"/>
      <c r="P362" s="1"/>
      <c r="Q362" s="1"/>
      <c r="R362" s="1"/>
      <c r="S362" s="1"/>
    </row>
    <row r="363" spans="3:19" ht="12.75" x14ac:dyDescent="0.2">
      <c r="C363" s="3"/>
      <c r="D363" s="17"/>
      <c r="E363" s="15"/>
      <c r="J363" s="1"/>
      <c r="K363" s="1"/>
      <c r="L363" s="1"/>
      <c r="M363" s="1"/>
      <c r="N363" s="1"/>
      <c r="O363" s="1"/>
      <c r="P363" s="1"/>
      <c r="Q363" s="1"/>
      <c r="R363" s="1"/>
      <c r="S363" s="1"/>
    </row>
    <row r="364" spans="3:19" ht="12.75" x14ac:dyDescent="0.2">
      <c r="C364" s="3"/>
      <c r="D364" s="17"/>
      <c r="E364" s="15"/>
      <c r="J364" s="1"/>
      <c r="K364" s="1"/>
      <c r="L364" s="1"/>
      <c r="M364" s="1"/>
      <c r="N364" s="1"/>
      <c r="O364" s="1"/>
      <c r="P364" s="1"/>
      <c r="Q364" s="1"/>
      <c r="R364" s="1"/>
      <c r="S364" s="1"/>
    </row>
    <row r="365" spans="3:19" ht="12.75" x14ac:dyDescent="0.2">
      <c r="C365" s="3"/>
      <c r="D365" s="17"/>
      <c r="E365" s="15"/>
      <c r="J365" s="1"/>
      <c r="K365" s="1"/>
      <c r="L365" s="1"/>
      <c r="M365" s="1"/>
      <c r="N365" s="1"/>
      <c r="O365" s="1"/>
      <c r="P365" s="1"/>
      <c r="Q365" s="1"/>
      <c r="R365" s="1"/>
      <c r="S365" s="1"/>
    </row>
    <row r="366" spans="3:19" ht="12.75" x14ac:dyDescent="0.2">
      <c r="C366" s="3"/>
      <c r="D366" s="17"/>
      <c r="E366" s="15"/>
      <c r="J366" s="1"/>
      <c r="K366" s="1"/>
      <c r="L366" s="1"/>
      <c r="M366" s="1"/>
      <c r="N366" s="1"/>
      <c r="O366" s="1"/>
      <c r="P366" s="1"/>
      <c r="Q366" s="1"/>
      <c r="R366" s="1"/>
      <c r="S366" s="1"/>
    </row>
    <row r="367" spans="3:19" ht="12.75" x14ac:dyDescent="0.2">
      <c r="C367" s="3"/>
      <c r="D367" s="17"/>
      <c r="E367" s="15"/>
      <c r="J367" s="1"/>
      <c r="K367" s="1"/>
      <c r="L367" s="1"/>
      <c r="M367" s="1"/>
      <c r="N367" s="1"/>
      <c r="O367" s="1"/>
      <c r="P367" s="1"/>
      <c r="Q367" s="1"/>
      <c r="R367" s="1"/>
      <c r="S367" s="1"/>
    </row>
    <row r="368" spans="3:19" ht="12.75" x14ac:dyDescent="0.2">
      <c r="C368" s="3"/>
      <c r="D368" s="17"/>
      <c r="E368" s="15"/>
      <c r="J368" s="1"/>
      <c r="K368" s="1"/>
      <c r="L368" s="1"/>
      <c r="M368" s="1"/>
      <c r="N368" s="1"/>
      <c r="O368" s="1"/>
      <c r="P368" s="1"/>
      <c r="Q368" s="1"/>
      <c r="R368" s="1"/>
      <c r="S368" s="1"/>
    </row>
    <row r="369" spans="3:19" ht="12.75" x14ac:dyDescent="0.2">
      <c r="C369" s="3"/>
      <c r="D369" s="17"/>
      <c r="E369" s="15"/>
      <c r="J369" s="1"/>
      <c r="K369" s="1"/>
      <c r="L369" s="1"/>
      <c r="M369" s="1"/>
      <c r="N369" s="1"/>
      <c r="O369" s="1"/>
      <c r="P369" s="1"/>
      <c r="Q369" s="1"/>
      <c r="R369" s="1"/>
      <c r="S369" s="1"/>
    </row>
    <row r="370" spans="3:19" ht="12.75" x14ac:dyDescent="0.2">
      <c r="C370" s="3"/>
      <c r="D370" s="17"/>
      <c r="E370" s="15"/>
      <c r="J370" s="1"/>
      <c r="K370" s="1"/>
      <c r="L370" s="1"/>
      <c r="M370" s="1"/>
      <c r="N370" s="1"/>
      <c r="O370" s="1"/>
      <c r="P370" s="1"/>
      <c r="Q370" s="1"/>
      <c r="R370" s="1"/>
      <c r="S370" s="1"/>
    </row>
    <row r="371" spans="3:19" ht="12.75" x14ac:dyDescent="0.2">
      <c r="C371" s="3"/>
      <c r="D371" s="17"/>
      <c r="E371" s="15"/>
      <c r="J371" s="1"/>
      <c r="K371" s="1"/>
      <c r="L371" s="1"/>
      <c r="M371" s="1"/>
      <c r="N371" s="1"/>
      <c r="O371" s="1"/>
      <c r="P371" s="1"/>
      <c r="Q371" s="1"/>
      <c r="R371" s="1"/>
      <c r="S371" s="1"/>
    </row>
    <row r="372" spans="3:19" ht="12.75" x14ac:dyDescent="0.2">
      <c r="C372" s="3"/>
      <c r="D372" s="17"/>
      <c r="E372" s="15"/>
      <c r="J372" s="1"/>
      <c r="K372" s="1"/>
      <c r="L372" s="1"/>
      <c r="M372" s="1"/>
      <c r="N372" s="1"/>
      <c r="O372" s="1"/>
      <c r="P372" s="1"/>
      <c r="Q372" s="1"/>
      <c r="R372" s="1"/>
      <c r="S372" s="1"/>
    </row>
    <row r="373" spans="3:19" ht="12.75" x14ac:dyDescent="0.2">
      <c r="C373" s="3"/>
      <c r="D373" s="17"/>
      <c r="E373" s="15"/>
      <c r="J373" s="1"/>
      <c r="K373" s="1"/>
      <c r="L373" s="1"/>
      <c r="M373" s="1"/>
      <c r="N373" s="1"/>
      <c r="O373" s="1"/>
      <c r="P373" s="1"/>
      <c r="Q373" s="1"/>
      <c r="R373" s="1"/>
      <c r="S373" s="1"/>
    </row>
    <row r="374" spans="3:19" ht="12.75" x14ac:dyDescent="0.2">
      <c r="C374" s="3"/>
      <c r="D374" s="17"/>
      <c r="E374" s="15"/>
      <c r="J374" s="1"/>
      <c r="K374" s="1"/>
      <c r="L374" s="1"/>
      <c r="M374" s="1"/>
      <c r="N374" s="1"/>
      <c r="O374" s="1"/>
      <c r="P374" s="1"/>
      <c r="Q374" s="1"/>
      <c r="R374" s="1"/>
      <c r="S374" s="1"/>
    </row>
    <row r="375" spans="3:19" ht="12.75" x14ac:dyDescent="0.2">
      <c r="C375" s="3"/>
      <c r="D375" s="17"/>
      <c r="E375" s="15"/>
      <c r="J375" s="1"/>
      <c r="K375" s="1"/>
      <c r="L375" s="1"/>
      <c r="M375" s="1"/>
      <c r="N375" s="1"/>
      <c r="O375" s="1"/>
      <c r="P375" s="1"/>
      <c r="Q375" s="1"/>
      <c r="R375" s="1"/>
      <c r="S375" s="1"/>
    </row>
    <row r="376" spans="3:19" ht="12.75" x14ac:dyDescent="0.2">
      <c r="C376" s="3"/>
      <c r="D376" s="17"/>
      <c r="E376" s="15"/>
      <c r="J376" s="1"/>
      <c r="K376" s="1"/>
      <c r="L376" s="1"/>
      <c r="M376" s="1"/>
      <c r="N376" s="1"/>
      <c r="O376" s="1"/>
      <c r="P376" s="1"/>
      <c r="Q376" s="1"/>
      <c r="R376" s="1"/>
      <c r="S376" s="1"/>
    </row>
    <row r="377" spans="3:19" ht="12.75" x14ac:dyDescent="0.2">
      <c r="C377" s="3"/>
      <c r="D377" s="17"/>
      <c r="E377" s="15"/>
      <c r="J377" s="1"/>
      <c r="K377" s="1"/>
      <c r="L377" s="1"/>
      <c r="M377" s="1"/>
      <c r="N377" s="1"/>
      <c r="O377" s="1"/>
      <c r="P377" s="1"/>
      <c r="Q377" s="1"/>
      <c r="R377" s="1"/>
      <c r="S377" s="1"/>
    </row>
    <row r="378" spans="3:19" ht="12.75" x14ac:dyDescent="0.2">
      <c r="C378" s="3"/>
      <c r="D378" s="17"/>
      <c r="E378" s="15"/>
      <c r="J378" s="1"/>
      <c r="K378" s="1"/>
      <c r="L378" s="1"/>
      <c r="M378" s="1"/>
      <c r="N378" s="1"/>
      <c r="O378" s="1"/>
      <c r="P378" s="1"/>
      <c r="Q378" s="1"/>
      <c r="R378" s="1"/>
      <c r="S378" s="1"/>
    </row>
    <row r="379" spans="3:19" ht="12.75" x14ac:dyDescent="0.2">
      <c r="C379" s="3"/>
      <c r="D379" s="17"/>
      <c r="E379" s="15"/>
      <c r="J379" s="1"/>
      <c r="K379" s="1"/>
      <c r="L379" s="1"/>
      <c r="M379" s="1"/>
      <c r="N379" s="1"/>
      <c r="O379" s="1"/>
      <c r="P379" s="1"/>
      <c r="Q379" s="1"/>
      <c r="R379" s="1"/>
      <c r="S379" s="1"/>
    </row>
    <row r="380" spans="3:19" ht="12.75" x14ac:dyDescent="0.2">
      <c r="C380" s="3"/>
      <c r="D380" s="17"/>
      <c r="E380" s="15"/>
      <c r="J380" s="1"/>
      <c r="K380" s="1"/>
      <c r="L380" s="1"/>
      <c r="M380" s="1"/>
      <c r="N380" s="1"/>
      <c r="O380" s="1"/>
      <c r="P380" s="1"/>
      <c r="Q380" s="1"/>
      <c r="R380" s="1"/>
      <c r="S380" s="1"/>
    </row>
    <row r="381" spans="3:19" ht="12.75" x14ac:dyDescent="0.2">
      <c r="C381" s="3"/>
      <c r="D381" s="17"/>
      <c r="E381" s="15"/>
      <c r="J381" s="1"/>
      <c r="K381" s="1"/>
      <c r="L381" s="1"/>
      <c r="M381" s="1"/>
      <c r="N381" s="1"/>
      <c r="O381" s="1"/>
      <c r="P381" s="1"/>
      <c r="Q381" s="1"/>
      <c r="R381" s="1"/>
      <c r="S381" s="1"/>
    </row>
    <row r="382" spans="3:19" ht="12.75" x14ac:dyDescent="0.2">
      <c r="C382" s="3"/>
      <c r="D382" s="17"/>
      <c r="E382" s="15"/>
      <c r="J382" s="1"/>
      <c r="K382" s="1"/>
      <c r="L382" s="1"/>
      <c r="M382" s="1"/>
      <c r="N382" s="1"/>
      <c r="O382" s="1"/>
      <c r="P382" s="1"/>
      <c r="Q382" s="1"/>
      <c r="R382" s="1"/>
      <c r="S382" s="1"/>
    </row>
    <row r="383" spans="3:19" ht="12.75" x14ac:dyDescent="0.2">
      <c r="C383" s="3"/>
      <c r="D383" s="17"/>
      <c r="E383" s="15"/>
      <c r="J383" s="1"/>
      <c r="K383" s="1"/>
      <c r="L383" s="1"/>
      <c r="M383" s="1"/>
      <c r="N383" s="1"/>
      <c r="O383" s="1"/>
      <c r="P383" s="1"/>
      <c r="Q383" s="1"/>
      <c r="R383" s="1"/>
      <c r="S383" s="1"/>
    </row>
    <row r="384" spans="3:19" ht="12.75" x14ac:dyDescent="0.2">
      <c r="C384" s="3"/>
      <c r="D384" s="17"/>
      <c r="E384" s="15"/>
      <c r="J384" s="1"/>
      <c r="K384" s="1"/>
      <c r="L384" s="1"/>
      <c r="M384" s="1"/>
      <c r="N384" s="1"/>
      <c r="O384" s="1"/>
      <c r="P384" s="1"/>
      <c r="Q384" s="1"/>
      <c r="R384" s="1"/>
      <c r="S384" s="1"/>
    </row>
    <row r="385" spans="3:19" ht="12.75" x14ac:dyDescent="0.2">
      <c r="C385" s="3"/>
      <c r="D385" s="17"/>
      <c r="E385" s="15"/>
      <c r="J385" s="1"/>
      <c r="K385" s="1"/>
      <c r="L385" s="1"/>
      <c r="M385" s="1"/>
      <c r="N385" s="1"/>
      <c r="O385" s="1"/>
      <c r="P385" s="1"/>
      <c r="Q385" s="1"/>
      <c r="R385" s="1"/>
      <c r="S385" s="1"/>
    </row>
    <row r="386" spans="3:19" ht="12.75" x14ac:dyDescent="0.2">
      <c r="C386" s="3"/>
      <c r="D386" s="17"/>
      <c r="E386" s="15"/>
      <c r="J386" s="1"/>
      <c r="K386" s="1"/>
      <c r="L386" s="1"/>
      <c r="M386" s="1"/>
      <c r="N386" s="1"/>
      <c r="O386" s="1"/>
      <c r="P386" s="1"/>
      <c r="Q386" s="1"/>
      <c r="R386" s="1"/>
      <c r="S386" s="1"/>
    </row>
    <row r="387" spans="3:19" ht="12.75" x14ac:dyDescent="0.2">
      <c r="C387" s="3"/>
      <c r="D387" s="17"/>
      <c r="E387" s="15"/>
      <c r="J387" s="1"/>
      <c r="K387" s="1"/>
      <c r="L387" s="1"/>
      <c r="M387" s="1"/>
      <c r="N387" s="1"/>
      <c r="O387" s="1"/>
      <c r="P387" s="1"/>
      <c r="Q387" s="1"/>
      <c r="R387" s="1"/>
      <c r="S387" s="1"/>
    </row>
    <row r="388" spans="3:19" ht="12.75" x14ac:dyDescent="0.2">
      <c r="C388" s="3"/>
      <c r="D388" s="17"/>
      <c r="E388" s="15"/>
      <c r="J388" s="1"/>
      <c r="K388" s="1"/>
      <c r="L388" s="1"/>
      <c r="M388" s="1"/>
      <c r="N388" s="1"/>
      <c r="O388" s="1"/>
      <c r="P388" s="1"/>
      <c r="Q388" s="1"/>
      <c r="R388" s="1"/>
      <c r="S388" s="1"/>
    </row>
    <row r="389" spans="3:19" ht="12.75" x14ac:dyDescent="0.2">
      <c r="C389" s="3"/>
      <c r="D389" s="17"/>
      <c r="E389" s="15"/>
      <c r="J389" s="1"/>
      <c r="K389" s="1"/>
      <c r="L389" s="1"/>
      <c r="M389" s="1"/>
      <c r="N389" s="1"/>
      <c r="O389" s="1"/>
      <c r="P389" s="1"/>
      <c r="Q389" s="1"/>
      <c r="R389" s="1"/>
      <c r="S389" s="1"/>
    </row>
    <row r="390" spans="3:19" ht="12.75" x14ac:dyDescent="0.2">
      <c r="C390" s="3"/>
      <c r="D390" s="17"/>
      <c r="E390" s="15"/>
      <c r="J390" s="1"/>
      <c r="K390" s="1"/>
      <c r="L390" s="1"/>
      <c r="M390" s="1"/>
      <c r="N390" s="1"/>
      <c r="O390" s="1"/>
      <c r="P390" s="1"/>
      <c r="Q390" s="1"/>
      <c r="R390" s="1"/>
      <c r="S390" s="1"/>
    </row>
    <row r="391" spans="3:19" ht="12.75" x14ac:dyDescent="0.2">
      <c r="C391" s="3"/>
      <c r="D391" s="17"/>
      <c r="E391" s="15"/>
      <c r="J391" s="1"/>
      <c r="K391" s="1"/>
      <c r="L391" s="1"/>
      <c r="M391" s="1"/>
      <c r="N391" s="1"/>
      <c r="O391" s="1"/>
      <c r="P391" s="1"/>
      <c r="Q391" s="1"/>
      <c r="R391" s="1"/>
      <c r="S391" s="1"/>
    </row>
    <row r="392" spans="3:19" ht="12.75" x14ac:dyDescent="0.2">
      <c r="C392" s="3"/>
      <c r="D392" s="17"/>
      <c r="E392" s="15"/>
      <c r="J392" s="1"/>
      <c r="K392" s="1"/>
      <c r="L392" s="1"/>
      <c r="M392" s="1"/>
      <c r="N392" s="1"/>
      <c r="O392" s="1"/>
      <c r="P392" s="1"/>
      <c r="Q392" s="1"/>
      <c r="R392" s="1"/>
      <c r="S392" s="1"/>
    </row>
    <row r="393" spans="3:19" ht="12.75" x14ac:dyDescent="0.2">
      <c r="C393" s="3"/>
      <c r="D393" s="17"/>
      <c r="E393" s="15"/>
      <c r="J393" s="1"/>
      <c r="K393" s="1"/>
      <c r="L393" s="1"/>
      <c r="M393" s="1"/>
      <c r="N393" s="1"/>
      <c r="O393" s="1"/>
      <c r="P393" s="1"/>
      <c r="Q393" s="1"/>
      <c r="R393" s="1"/>
      <c r="S393" s="1"/>
    </row>
    <row r="394" spans="3:19" ht="12.75" x14ac:dyDescent="0.2">
      <c r="C394" s="3"/>
      <c r="D394" s="17"/>
      <c r="E394" s="15"/>
      <c r="J394" s="1"/>
      <c r="K394" s="1"/>
      <c r="L394" s="1"/>
      <c r="M394" s="1"/>
      <c r="N394" s="1"/>
      <c r="O394" s="1"/>
      <c r="P394" s="1"/>
      <c r="Q394" s="1"/>
      <c r="R394" s="1"/>
      <c r="S394" s="1"/>
    </row>
    <row r="395" spans="3:19" ht="12.75" x14ac:dyDescent="0.2">
      <c r="C395" s="3"/>
      <c r="D395" s="17"/>
      <c r="E395" s="15"/>
      <c r="J395" s="1"/>
      <c r="K395" s="1"/>
      <c r="L395" s="1"/>
      <c r="M395" s="1"/>
      <c r="N395" s="1"/>
      <c r="O395" s="1"/>
      <c r="P395" s="1"/>
      <c r="Q395" s="1"/>
      <c r="R395" s="1"/>
      <c r="S395" s="1"/>
    </row>
    <row r="396" spans="3:19" ht="12.75" x14ac:dyDescent="0.2">
      <c r="C396" s="3"/>
      <c r="D396" s="17"/>
      <c r="E396" s="15"/>
      <c r="J396" s="1"/>
      <c r="K396" s="1"/>
      <c r="L396" s="1"/>
      <c r="M396" s="1"/>
      <c r="N396" s="1"/>
      <c r="O396" s="1"/>
      <c r="P396" s="1"/>
      <c r="Q396" s="1"/>
      <c r="R396" s="1"/>
      <c r="S396" s="1"/>
    </row>
    <row r="397" spans="3:19" ht="12.75" x14ac:dyDescent="0.2">
      <c r="C397" s="3"/>
      <c r="D397" s="17"/>
      <c r="E397" s="15"/>
      <c r="J397" s="1"/>
      <c r="K397" s="1"/>
      <c r="L397" s="1"/>
      <c r="M397" s="1"/>
      <c r="N397" s="1"/>
      <c r="O397" s="1"/>
      <c r="P397" s="1"/>
      <c r="Q397" s="1"/>
      <c r="R397" s="1"/>
      <c r="S397" s="1"/>
    </row>
    <row r="398" spans="3:19" ht="12.75" x14ac:dyDescent="0.2">
      <c r="C398" s="3"/>
      <c r="D398" s="17"/>
      <c r="E398" s="15"/>
      <c r="J398" s="1"/>
      <c r="K398" s="1"/>
      <c r="L398" s="1"/>
      <c r="M398" s="1"/>
      <c r="N398" s="1"/>
      <c r="O398" s="1"/>
      <c r="P398" s="1"/>
      <c r="Q398" s="1"/>
      <c r="R398" s="1"/>
      <c r="S398" s="1"/>
    </row>
    <row r="399" spans="3:19" ht="12.75" x14ac:dyDescent="0.2">
      <c r="C399" s="3"/>
      <c r="D399" s="17"/>
      <c r="E399" s="15"/>
      <c r="J399" s="1"/>
      <c r="K399" s="1"/>
      <c r="L399" s="1"/>
      <c r="M399" s="1"/>
      <c r="N399" s="1"/>
      <c r="O399" s="1"/>
      <c r="P399" s="1"/>
      <c r="Q399" s="1"/>
      <c r="R399" s="1"/>
      <c r="S399" s="1"/>
    </row>
    <row r="400" spans="3:19" ht="12.75" x14ac:dyDescent="0.2">
      <c r="C400" s="3"/>
      <c r="D400" s="17"/>
      <c r="E400" s="15"/>
      <c r="J400" s="1"/>
      <c r="K400" s="1"/>
      <c r="L400" s="1"/>
      <c r="M400" s="1"/>
      <c r="N400" s="1"/>
      <c r="O400" s="1"/>
      <c r="P400" s="1"/>
      <c r="Q400" s="1"/>
      <c r="R400" s="1"/>
      <c r="S400" s="1"/>
    </row>
    <row r="401" spans="3:19" ht="12.75" x14ac:dyDescent="0.2">
      <c r="C401" s="3"/>
      <c r="D401" s="17"/>
      <c r="E401" s="15"/>
      <c r="J401" s="1"/>
      <c r="K401" s="1"/>
      <c r="L401" s="1"/>
      <c r="M401" s="1"/>
      <c r="N401" s="1"/>
      <c r="O401" s="1"/>
      <c r="P401" s="1"/>
      <c r="Q401" s="1"/>
      <c r="R401" s="1"/>
      <c r="S401" s="1"/>
    </row>
    <row r="402" spans="3:19" ht="12.75" x14ac:dyDescent="0.2">
      <c r="C402" s="3"/>
      <c r="D402" s="17"/>
      <c r="E402" s="15"/>
      <c r="J402" s="1"/>
      <c r="K402" s="1"/>
      <c r="L402" s="1"/>
      <c r="M402" s="1"/>
      <c r="N402" s="1"/>
      <c r="O402" s="1"/>
      <c r="P402" s="1"/>
      <c r="Q402" s="1"/>
      <c r="R402" s="1"/>
      <c r="S402" s="1"/>
    </row>
    <row r="403" spans="3:19" ht="12.75" x14ac:dyDescent="0.2">
      <c r="C403" s="3"/>
      <c r="D403" s="17"/>
      <c r="E403" s="15"/>
      <c r="J403" s="1"/>
      <c r="K403" s="1"/>
      <c r="L403" s="1"/>
      <c r="M403" s="1"/>
      <c r="N403" s="1"/>
      <c r="O403" s="1"/>
      <c r="P403" s="1"/>
      <c r="Q403" s="1"/>
      <c r="R403" s="1"/>
      <c r="S403" s="1"/>
    </row>
    <row r="404" spans="3:19" ht="12.75" x14ac:dyDescent="0.2">
      <c r="C404" s="3"/>
      <c r="D404" s="17"/>
      <c r="E404" s="15"/>
      <c r="J404" s="1"/>
      <c r="K404" s="1"/>
      <c r="L404" s="1"/>
      <c r="M404" s="1"/>
      <c r="N404" s="1"/>
      <c r="O404" s="1"/>
      <c r="P404" s="1"/>
      <c r="Q404" s="1"/>
      <c r="R404" s="1"/>
      <c r="S404" s="1"/>
    </row>
    <row r="405" spans="3:19" ht="12.75" x14ac:dyDescent="0.2">
      <c r="C405" s="3"/>
      <c r="D405" s="17"/>
      <c r="E405" s="15"/>
      <c r="J405" s="1"/>
      <c r="K405" s="1"/>
      <c r="L405" s="1"/>
      <c r="M405" s="1"/>
      <c r="N405" s="1"/>
      <c r="O405" s="1"/>
      <c r="P405" s="1"/>
      <c r="Q405" s="1"/>
      <c r="R405" s="1"/>
      <c r="S405" s="1"/>
    </row>
    <row r="406" spans="3:19" ht="12.75" x14ac:dyDescent="0.2">
      <c r="C406" s="3"/>
      <c r="D406" s="17"/>
      <c r="E406" s="15"/>
      <c r="J406" s="1"/>
      <c r="K406" s="1"/>
      <c r="L406" s="1"/>
      <c r="M406" s="1"/>
      <c r="N406" s="1"/>
      <c r="O406" s="1"/>
      <c r="P406" s="1"/>
      <c r="Q406" s="1"/>
      <c r="R406" s="1"/>
      <c r="S406" s="1"/>
    </row>
    <row r="407" spans="3:19" ht="12.75" x14ac:dyDescent="0.2">
      <c r="C407" s="3"/>
      <c r="D407" s="17"/>
      <c r="E407" s="15"/>
      <c r="J407" s="1"/>
      <c r="K407" s="1"/>
      <c r="L407" s="1"/>
      <c r="M407" s="1"/>
      <c r="N407" s="1"/>
      <c r="O407" s="1"/>
      <c r="P407" s="1"/>
      <c r="Q407" s="1"/>
      <c r="R407" s="1"/>
      <c r="S407" s="1"/>
    </row>
    <row r="408" spans="3:19" ht="12.75" x14ac:dyDescent="0.2">
      <c r="C408" s="3"/>
      <c r="D408" s="17"/>
      <c r="E408" s="15"/>
      <c r="J408" s="1"/>
      <c r="K408" s="1"/>
      <c r="L408" s="1"/>
      <c r="M408" s="1"/>
      <c r="N408" s="1"/>
      <c r="O408" s="1"/>
      <c r="P408" s="1"/>
      <c r="Q408" s="1"/>
      <c r="R408" s="1"/>
      <c r="S408" s="1"/>
    </row>
    <row r="409" spans="3:19" ht="12.75" x14ac:dyDescent="0.2">
      <c r="C409" s="3"/>
      <c r="D409" s="17"/>
      <c r="E409" s="15"/>
      <c r="J409" s="1"/>
      <c r="K409" s="1"/>
      <c r="L409" s="1"/>
      <c r="M409" s="1"/>
      <c r="N409" s="1"/>
      <c r="O409" s="1"/>
      <c r="P409" s="1"/>
      <c r="Q409" s="1"/>
      <c r="R409" s="1"/>
      <c r="S409" s="1"/>
    </row>
    <row r="410" spans="3:19" ht="12.75" x14ac:dyDescent="0.2">
      <c r="C410" s="3"/>
      <c r="D410" s="17"/>
      <c r="E410" s="15"/>
      <c r="J410" s="1"/>
      <c r="K410" s="1"/>
      <c r="L410" s="1"/>
      <c r="M410" s="1"/>
      <c r="N410" s="1"/>
      <c r="O410" s="1"/>
      <c r="P410" s="1"/>
      <c r="Q410" s="1"/>
      <c r="R410" s="1"/>
      <c r="S410" s="1"/>
    </row>
    <row r="411" spans="3:19" ht="12.75" x14ac:dyDescent="0.2">
      <c r="C411" s="3"/>
      <c r="D411" s="17"/>
      <c r="E411" s="15"/>
      <c r="J411" s="1"/>
      <c r="K411" s="1"/>
      <c r="L411" s="1"/>
      <c r="M411" s="1"/>
      <c r="N411" s="1"/>
      <c r="O411" s="1"/>
      <c r="P411" s="1"/>
      <c r="Q411" s="1"/>
      <c r="R411" s="1"/>
      <c r="S411" s="1"/>
    </row>
    <row r="412" spans="3:19" ht="12.75" x14ac:dyDescent="0.2">
      <c r="C412" s="3"/>
      <c r="D412" s="17"/>
      <c r="E412" s="15"/>
      <c r="J412" s="1"/>
      <c r="K412" s="1"/>
      <c r="L412" s="1"/>
      <c r="M412" s="1"/>
      <c r="N412" s="1"/>
      <c r="O412" s="1"/>
      <c r="P412" s="1"/>
      <c r="Q412" s="1"/>
      <c r="R412" s="1"/>
      <c r="S412" s="1"/>
    </row>
    <row r="413" spans="3:19" ht="12.75" x14ac:dyDescent="0.2">
      <c r="C413" s="3"/>
      <c r="D413" s="17"/>
      <c r="E413" s="15"/>
      <c r="J413" s="1"/>
      <c r="K413" s="1"/>
      <c r="L413" s="1"/>
      <c r="M413" s="1"/>
      <c r="N413" s="1"/>
      <c r="O413" s="1"/>
      <c r="P413" s="1"/>
      <c r="Q413" s="1"/>
      <c r="R413" s="1"/>
      <c r="S413" s="1"/>
    </row>
    <row r="414" spans="3:19" ht="12.75" x14ac:dyDescent="0.2">
      <c r="C414" s="3"/>
      <c r="D414" s="17"/>
      <c r="E414" s="15"/>
      <c r="J414" s="1"/>
      <c r="K414" s="1"/>
      <c r="L414" s="1"/>
      <c r="M414" s="1"/>
      <c r="N414" s="1"/>
      <c r="O414" s="1"/>
      <c r="P414" s="1"/>
      <c r="Q414" s="1"/>
      <c r="R414" s="1"/>
      <c r="S414" s="1"/>
    </row>
    <row r="415" spans="3:19" ht="12.75" x14ac:dyDescent="0.2">
      <c r="C415" s="3"/>
      <c r="D415" s="17"/>
      <c r="E415" s="15"/>
      <c r="J415" s="1"/>
      <c r="K415" s="1"/>
      <c r="L415" s="1"/>
      <c r="M415" s="1"/>
      <c r="N415" s="1"/>
      <c r="O415" s="1"/>
      <c r="P415" s="1"/>
      <c r="Q415" s="1"/>
      <c r="R415" s="1"/>
      <c r="S415" s="1"/>
    </row>
    <row r="416" spans="3:19" ht="12.75" x14ac:dyDescent="0.2">
      <c r="C416" s="3"/>
      <c r="D416" s="17"/>
      <c r="E416" s="15"/>
      <c r="J416" s="1"/>
      <c r="K416" s="1"/>
      <c r="L416" s="1"/>
      <c r="M416" s="1"/>
      <c r="N416" s="1"/>
      <c r="O416" s="1"/>
      <c r="P416" s="1"/>
      <c r="Q416" s="1"/>
      <c r="R416" s="1"/>
      <c r="S416" s="1"/>
    </row>
    <row r="417" spans="3:19" ht="12.75" x14ac:dyDescent="0.2">
      <c r="C417" s="3"/>
      <c r="D417" s="17"/>
      <c r="E417" s="15"/>
      <c r="J417" s="1"/>
      <c r="K417" s="1"/>
      <c r="L417" s="1"/>
      <c r="M417" s="1"/>
      <c r="N417" s="1"/>
      <c r="O417" s="1"/>
      <c r="P417" s="1"/>
      <c r="Q417" s="1"/>
      <c r="R417" s="1"/>
      <c r="S417" s="1"/>
    </row>
    <row r="418" spans="3:19" ht="12.75" x14ac:dyDescent="0.2">
      <c r="C418" s="3"/>
      <c r="D418" s="17"/>
      <c r="E418" s="15"/>
      <c r="J418" s="1"/>
      <c r="K418" s="1"/>
      <c r="L418" s="1"/>
      <c r="M418" s="1"/>
      <c r="N418" s="1"/>
      <c r="O418" s="1"/>
      <c r="P418" s="1"/>
      <c r="Q418" s="1"/>
      <c r="R418" s="1"/>
      <c r="S418" s="1"/>
    </row>
    <row r="419" spans="3:19" ht="12.75" x14ac:dyDescent="0.2">
      <c r="C419" s="3"/>
      <c r="D419" s="17"/>
      <c r="E419" s="15"/>
      <c r="J419" s="1"/>
      <c r="K419" s="1"/>
      <c r="L419" s="1"/>
      <c r="M419" s="1"/>
      <c r="N419" s="1"/>
      <c r="O419" s="1"/>
      <c r="P419" s="1"/>
      <c r="Q419" s="1"/>
      <c r="R419" s="1"/>
      <c r="S419" s="1"/>
    </row>
    <row r="420" spans="3:19" ht="12.75" x14ac:dyDescent="0.2">
      <c r="C420" s="3"/>
      <c r="D420" s="17"/>
      <c r="E420" s="15"/>
      <c r="J420" s="1"/>
      <c r="K420" s="1"/>
      <c r="L420" s="1"/>
      <c r="M420" s="1"/>
      <c r="N420" s="1"/>
      <c r="O420" s="1"/>
      <c r="P420" s="1"/>
      <c r="Q420" s="1"/>
      <c r="R420" s="1"/>
      <c r="S420" s="1"/>
    </row>
    <row r="421" spans="3:19" ht="12.75" x14ac:dyDescent="0.2">
      <c r="C421" s="3"/>
      <c r="D421" s="17"/>
      <c r="E421" s="15"/>
      <c r="J421" s="1"/>
      <c r="K421" s="1"/>
      <c r="L421" s="1"/>
      <c r="M421" s="1"/>
      <c r="N421" s="1"/>
      <c r="O421" s="1"/>
      <c r="P421" s="1"/>
      <c r="Q421" s="1"/>
      <c r="R421" s="1"/>
      <c r="S421" s="1"/>
    </row>
    <row r="422" spans="3:19" ht="12.75" x14ac:dyDescent="0.2">
      <c r="C422" s="3"/>
      <c r="D422" s="17"/>
      <c r="E422" s="15"/>
      <c r="J422" s="1"/>
      <c r="K422" s="1"/>
      <c r="L422" s="1"/>
      <c r="M422" s="1"/>
      <c r="N422" s="1"/>
      <c r="O422" s="1"/>
      <c r="P422" s="1"/>
      <c r="Q422" s="1"/>
      <c r="R422" s="1"/>
      <c r="S422" s="1"/>
    </row>
    <row r="423" spans="3:19" ht="12.75" x14ac:dyDescent="0.2">
      <c r="C423" s="3"/>
      <c r="D423" s="17"/>
      <c r="E423" s="15"/>
      <c r="J423" s="1"/>
      <c r="K423" s="1"/>
      <c r="L423" s="1"/>
      <c r="M423" s="1"/>
      <c r="N423" s="1"/>
      <c r="O423" s="1"/>
      <c r="P423" s="1"/>
      <c r="Q423" s="1"/>
      <c r="R423" s="1"/>
      <c r="S423" s="1"/>
    </row>
    <row r="424" spans="3:19" ht="12.75" x14ac:dyDescent="0.2">
      <c r="C424" s="3"/>
      <c r="D424" s="17"/>
      <c r="E424" s="15"/>
      <c r="J424" s="1"/>
      <c r="K424" s="1"/>
      <c r="L424" s="1"/>
      <c r="M424" s="1"/>
      <c r="N424" s="1"/>
      <c r="O424" s="1"/>
      <c r="P424" s="1"/>
      <c r="Q424" s="1"/>
      <c r="R424" s="1"/>
      <c r="S424" s="1"/>
    </row>
    <row r="425" spans="3:19" ht="12.75" x14ac:dyDescent="0.2">
      <c r="C425" s="3"/>
      <c r="D425" s="17"/>
      <c r="E425" s="15"/>
      <c r="J425" s="1"/>
      <c r="K425" s="1"/>
      <c r="L425" s="1"/>
      <c r="M425" s="1"/>
      <c r="N425" s="1"/>
      <c r="O425" s="1"/>
      <c r="P425" s="1"/>
      <c r="Q425" s="1"/>
      <c r="R425" s="1"/>
      <c r="S425" s="1"/>
    </row>
    <row r="426" spans="3:19" ht="12.75" x14ac:dyDescent="0.2">
      <c r="C426" s="3"/>
      <c r="D426" s="17"/>
      <c r="E426" s="15"/>
      <c r="J426" s="1"/>
      <c r="K426" s="1"/>
      <c r="L426" s="1"/>
      <c r="M426" s="1"/>
      <c r="N426" s="1"/>
      <c r="O426" s="1"/>
      <c r="P426" s="1"/>
      <c r="Q426" s="1"/>
      <c r="R426" s="1"/>
      <c r="S426" s="1"/>
    </row>
    <row r="427" spans="3:19" ht="12.75" x14ac:dyDescent="0.2">
      <c r="C427" s="3"/>
      <c r="D427" s="17"/>
      <c r="E427" s="15"/>
      <c r="J427" s="1"/>
      <c r="K427" s="1"/>
      <c r="L427" s="1"/>
      <c r="M427" s="1"/>
      <c r="N427" s="1"/>
      <c r="O427" s="1"/>
      <c r="P427" s="1"/>
      <c r="Q427" s="1"/>
      <c r="R427" s="1"/>
      <c r="S427" s="1"/>
    </row>
    <row r="428" spans="3:19" ht="12.75" x14ac:dyDescent="0.2">
      <c r="C428" s="3"/>
      <c r="D428" s="17"/>
      <c r="E428" s="15"/>
      <c r="J428" s="1"/>
      <c r="K428" s="1"/>
      <c r="L428" s="1"/>
      <c r="M428" s="1"/>
      <c r="N428" s="1"/>
      <c r="O428" s="1"/>
      <c r="P428" s="1"/>
      <c r="Q428" s="1"/>
      <c r="R428" s="1"/>
      <c r="S428" s="1"/>
    </row>
    <row r="429" spans="3:19" ht="12.75" x14ac:dyDescent="0.2">
      <c r="C429" s="3"/>
      <c r="D429" s="17"/>
      <c r="E429" s="15"/>
      <c r="J429" s="1"/>
      <c r="K429" s="1"/>
      <c r="L429" s="1"/>
      <c r="M429" s="1"/>
      <c r="N429" s="1"/>
      <c r="O429" s="1"/>
      <c r="P429" s="1"/>
      <c r="Q429" s="1"/>
      <c r="R429" s="1"/>
      <c r="S429" s="1"/>
    </row>
    <row r="430" spans="3:19" ht="12.75" x14ac:dyDescent="0.2">
      <c r="C430" s="3"/>
      <c r="D430" s="17"/>
      <c r="E430" s="15"/>
      <c r="J430" s="1"/>
      <c r="K430" s="1"/>
      <c r="L430" s="1"/>
      <c r="M430" s="1"/>
      <c r="N430" s="1"/>
      <c r="O430" s="1"/>
      <c r="P430" s="1"/>
      <c r="Q430" s="1"/>
      <c r="R430" s="1"/>
      <c r="S430" s="1"/>
    </row>
    <row r="431" spans="3:19" ht="12.75" x14ac:dyDescent="0.2">
      <c r="C431" s="3"/>
      <c r="D431" s="17"/>
      <c r="E431" s="15"/>
      <c r="J431" s="1"/>
      <c r="K431" s="1"/>
      <c r="L431" s="1"/>
      <c r="M431" s="1"/>
      <c r="N431" s="1"/>
      <c r="O431" s="1"/>
      <c r="P431" s="1"/>
      <c r="Q431" s="1"/>
      <c r="R431" s="1"/>
      <c r="S431" s="1"/>
    </row>
    <row r="432" spans="3:19" ht="12.75" x14ac:dyDescent="0.2">
      <c r="C432" s="3"/>
      <c r="D432" s="17"/>
      <c r="E432" s="15"/>
      <c r="J432" s="1"/>
      <c r="K432" s="1"/>
      <c r="L432" s="1"/>
      <c r="M432" s="1"/>
      <c r="N432" s="1"/>
      <c r="O432" s="1"/>
      <c r="P432" s="1"/>
      <c r="Q432" s="1"/>
      <c r="R432" s="1"/>
      <c r="S432" s="1"/>
    </row>
    <row r="433" spans="3:19" ht="12.75" x14ac:dyDescent="0.2">
      <c r="C433" s="3"/>
      <c r="D433" s="17"/>
      <c r="E433" s="15"/>
      <c r="J433" s="1"/>
      <c r="K433" s="1"/>
      <c r="L433" s="1"/>
      <c r="M433" s="1"/>
      <c r="N433" s="1"/>
      <c r="O433" s="1"/>
      <c r="P433" s="1"/>
      <c r="Q433" s="1"/>
      <c r="R433" s="1"/>
      <c r="S433" s="1"/>
    </row>
    <row r="434" spans="3:19" ht="12.75" x14ac:dyDescent="0.2">
      <c r="C434" s="3"/>
      <c r="D434" s="17"/>
      <c r="E434" s="15"/>
      <c r="J434" s="1"/>
      <c r="K434" s="1"/>
      <c r="L434" s="1"/>
      <c r="M434" s="1"/>
      <c r="N434" s="1"/>
      <c r="O434" s="1"/>
      <c r="P434" s="1"/>
      <c r="Q434" s="1"/>
      <c r="R434" s="1"/>
      <c r="S434" s="1"/>
    </row>
    <row r="435" spans="3:19" ht="12.75" x14ac:dyDescent="0.2">
      <c r="C435" s="3"/>
      <c r="D435" s="17"/>
      <c r="E435" s="15"/>
      <c r="J435" s="1"/>
      <c r="K435" s="1"/>
      <c r="L435" s="1"/>
      <c r="M435" s="1"/>
      <c r="N435" s="1"/>
      <c r="O435" s="1"/>
      <c r="P435" s="1"/>
      <c r="Q435" s="1"/>
      <c r="R435" s="1"/>
      <c r="S435" s="1"/>
    </row>
    <row r="436" spans="3:19" ht="12.75" x14ac:dyDescent="0.2">
      <c r="C436" s="3"/>
      <c r="D436" s="17"/>
      <c r="E436" s="15"/>
      <c r="J436" s="1"/>
      <c r="K436" s="1"/>
      <c r="L436" s="1"/>
      <c r="M436" s="1"/>
      <c r="N436" s="1"/>
      <c r="O436" s="1"/>
      <c r="P436" s="1"/>
      <c r="Q436" s="1"/>
      <c r="R436" s="1"/>
      <c r="S436" s="1"/>
    </row>
    <row r="437" spans="3:19" ht="12.75" x14ac:dyDescent="0.2">
      <c r="C437" s="3"/>
      <c r="D437" s="17"/>
      <c r="E437" s="15"/>
      <c r="J437" s="1"/>
      <c r="K437" s="1"/>
      <c r="L437" s="1"/>
      <c r="M437" s="1"/>
      <c r="N437" s="1"/>
      <c r="O437" s="1"/>
      <c r="P437" s="1"/>
      <c r="Q437" s="1"/>
      <c r="R437" s="1"/>
      <c r="S437" s="1"/>
    </row>
    <row r="438" spans="3:19" ht="12.75" x14ac:dyDescent="0.2">
      <c r="C438" s="3"/>
      <c r="D438" s="17"/>
      <c r="E438" s="15"/>
      <c r="J438" s="1"/>
      <c r="K438" s="1"/>
      <c r="L438" s="1"/>
      <c r="M438" s="1"/>
      <c r="N438" s="1"/>
      <c r="O438" s="1"/>
      <c r="P438" s="1"/>
      <c r="Q438" s="1"/>
      <c r="R438" s="1"/>
      <c r="S438" s="1"/>
    </row>
    <row r="439" spans="3:19" ht="12.75" x14ac:dyDescent="0.2">
      <c r="C439" s="3"/>
      <c r="D439" s="17"/>
      <c r="E439" s="15"/>
      <c r="J439" s="1"/>
      <c r="K439" s="1"/>
      <c r="L439" s="1"/>
      <c r="M439" s="1"/>
      <c r="N439" s="1"/>
      <c r="O439" s="1"/>
      <c r="P439" s="1"/>
      <c r="Q439" s="1"/>
      <c r="R439" s="1"/>
      <c r="S439" s="1"/>
    </row>
    <row r="440" spans="3:19" ht="12.75" x14ac:dyDescent="0.2">
      <c r="C440" s="3"/>
      <c r="D440" s="17"/>
      <c r="E440" s="15"/>
      <c r="J440" s="1"/>
      <c r="K440" s="1"/>
      <c r="L440" s="1"/>
      <c r="M440" s="1"/>
      <c r="N440" s="1"/>
      <c r="O440" s="1"/>
      <c r="P440" s="1"/>
      <c r="Q440" s="1"/>
      <c r="R440" s="1"/>
      <c r="S440" s="1"/>
    </row>
    <row r="441" spans="3:19" ht="12.75" x14ac:dyDescent="0.2">
      <c r="C441" s="3"/>
      <c r="D441" s="17"/>
      <c r="E441" s="15"/>
      <c r="J441" s="1"/>
      <c r="K441" s="1"/>
      <c r="L441" s="1"/>
      <c r="M441" s="1"/>
      <c r="N441" s="1"/>
      <c r="O441" s="1"/>
      <c r="P441" s="1"/>
      <c r="Q441" s="1"/>
      <c r="R441" s="1"/>
      <c r="S441" s="1"/>
    </row>
    <row r="442" spans="3:19" ht="12.75" x14ac:dyDescent="0.2">
      <c r="C442" s="3"/>
      <c r="D442" s="17"/>
      <c r="E442" s="15"/>
      <c r="J442" s="1"/>
      <c r="K442" s="1"/>
      <c r="L442" s="1"/>
      <c r="M442" s="1"/>
      <c r="N442" s="1"/>
      <c r="O442" s="1"/>
      <c r="P442" s="1"/>
      <c r="Q442" s="1"/>
      <c r="R442" s="1"/>
      <c r="S442" s="1"/>
    </row>
    <row r="443" spans="3:19" ht="12.75" x14ac:dyDescent="0.2">
      <c r="C443" s="3"/>
      <c r="D443" s="17"/>
      <c r="E443" s="15"/>
      <c r="J443" s="1"/>
      <c r="K443" s="1"/>
      <c r="L443" s="1"/>
      <c r="M443" s="1"/>
      <c r="N443" s="1"/>
      <c r="O443" s="1"/>
      <c r="P443" s="1"/>
      <c r="Q443" s="1"/>
      <c r="R443" s="1"/>
      <c r="S443" s="1"/>
    </row>
    <row r="444" spans="3:19" ht="12.75" x14ac:dyDescent="0.2">
      <c r="C444" s="3"/>
      <c r="D444" s="17"/>
      <c r="E444" s="15"/>
      <c r="J444" s="1"/>
      <c r="K444" s="1"/>
      <c r="L444" s="1"/>
      <c r="M444" s="1"/>
      <c r="N444" s="1"/>
      <c r="O444" s="1"/>
      <c r="P444" s="1"/>
      <c r="Q444" s="1"/>
      <c r="R444" s="1"/>
      <c r="S444" s="1"/>
    </row>
    <row r="445" spans="3:19" ht="12.75" x14ac:dyDescent="0.2">
      <c r="C445" s="3"/>
      <c r="D445" s="17"/>
      <c r="E445" s="15"/>
      <c r="J445" s="1"/>
      <c r="K445" s="1"/>
      <c r="L445" s="1"/>
      <c r="M445" s="1"/>
      <c r="N445" s="1"/>
      <c r="O445" s="1"/>
      <c r="P445" s="1"/>
      <c r="Q445" s="1"/>
      <c r="R445" s="1"/>
      <c r="S445" s="1"/>
    </row>
    <row r="446" spans="3:19" ht="12.75" x14ac:dyDescent="0.2">
      <c r="C446" s="3"/>
      <c r="D446" s="17"/>
      <c r="E446" s="15"/>
      <c r="J446" s="1"/>
      <c r="K446" s="1"/>
      <c r="L446" s="1"/>
      <c r="M446" s="1"/>
      <c r="N446" s="1"/>
      <c r="O446" s="1"/>
      <c r="P446" s="1"/>
      <c r="Q446" s="1"/>
      <c r="R446" s="1"/>
      <c r="S446" s="1"/>
    </row>
    <row r="447" spans="3:19" ht="12.75" x14ac:dyDescent="0.2">
      <c r="C447" s="3"/>
      <c r="D447" s="17"/>
      <c r="E447" s="15"/>
      <c r="J447" s="1"/>
      <c r="K447" s="1"/>
      <c r="L447" s="1"/>
      <c r="M447" s="1"/>
      <c r="N447" s="1"/>
      <c r="O447" s="1"/>
      <c r="P447" s="1"/>
      <c r="Q447" s="1"/>
      <c r="R447" s="1"/>
      <c r="S447" s="1"/>
    </row>
    <row r="448" spans="3:19" ht="12.75" x14ac:dyDescent="0.2">
      <c r="C448" s="3"/>
      <c r="D448" s="17"/>
      <c r="E448" s="15"/>
      <c r="J448" s="1"/>
      <c r="K448" s="1"/>
      <c r="L448" s="1"/>
      <c r="M448" s="1"/>
      <c r="N448" s="1"/>
      <c r="O448" s="1"/>
      <c r="P448" s="1"/>
      <c r="Q448" s="1"/>
      <c r="R448" s="1"/>
      <c r="S448" s="1"/>
    </row>
    <row r="449" spans="3:19" ht="12.75" x14ac:dyDescent="0.2">
      <c r="C449" s="3"/>
      <c r="D449" s="17"/>
      <c r="E449" s="15"/>
      <c r="J449" s="1"/>
      <c r="K449" s="1"/>
      <c r="L449" s="1"/>
      <c r="M449" s="1"/>
      <c r="N449" s="1"/>
      <c r="O449" s="1"/>
      <c r="P449" s="1"/>
      <c r="Q449" s="1"/>
      <c r="R449" s="1"/>
      <c r="S449" s="1"/>
    </row>
    <row r="450" spans="3:19" ht="12.75" x14ac:dyDescent="0.2">
      <c r="C450" s="3"/>
      <c r="D450" s="17"/>
      <c r="E450" s="15"/>
      <c r="J450" s="1"/>
      <c r="K450" s="1"/>
      <c r="L450" s="1"/>
      <c r="M450" s="1"/>
      <c r="N450" s="1"/>
      <c r="O450" s="1"/>
      <c r="P450" s="1"/>
      <c r="Q450" s="1"/>
      <c r="R450" s="1"/>
      <c r="S450" s="1"/>
    </row>
    <row r="451" spans="3:19" ht="12.75" x14ac:dyDescent="0.2">
      <c r="C451" s="3"/>
      <c r="D451" s="17"/>
      <c r="E451" s="15"/>
      <c r="J451" s="1"/>
      <c r="K451" s="1"/>
      <c r="L451" s="1"/>
      <c r="M451" s="1"/>
      <c r="N451" s="1"/>
      <c r="O451" s="1"/>
      <c r="P451" s="1"/>
      <c r="Q451" s="1"/>
      <c r="R451" s="1"/>
      <c r="S451" s="1"/>
    </row>
    <row r="452" spans="3:19" ht="12.75" x14ac:dyDescent="0.2">
      <c r="C452" s="3"/>
      <c r="D452" s="17"/>
      <c r="E452" s="15"/>
      <c r="J452" s="1"/>
      <c r="K452" s="1"/>
      <c r="L452" s="1"/>
      <c r="M452" s="1"/>
      <c r="N452" s="1"/>
      <c r="O452" s="1"/>
      <c r="P452" s="1"/>
      <c r="Q452" s="1"/>
      <c r="R452" s="1"/>
      <c r="S452" s="1"/>
    </row>
    <row r="453" spans="3:19" ht="12.75" x14ac:dyDescent="0.2">
      <c r="C453" s="3"/>
      <c r="D453" s="17"/>
      <c r="E453" s="15"/>
      <c r="J453" s="1"/>
      <c r="K453" s="1"/>
      <c r="L453" s="1"/>
      <c r="M453" s="1"/>
      <c r="N453" s="1"/>
      <c r="O453" s="1"/>
      <c r="P453" s="1"/>
      <c r="Q453" s="1"/>
      <c r="R453" s="1"/>
      <c r="S453" s="1"/>
    </row>
    <row r="454" spans="3:19" ht="12.75" x14ac:dyDescent="0.2">
      <c r="C454" s="3"/>
      <c r="D454" s="17"/>
      <c r="E454" s="15"/>
      <c r="J454" s="1"/>
      <c r="K454" s="1"/>
      <c r="L454" s="1"/>
      <c r="M454" s="1"/>
      <c r="N454" s="1"/>
      <c r="O454" s="1"/>
      <c r="P454" s="1"/>
      <c r="Q454" s="1"/>
      <c r="R454" s="1"/>
      <c r="S454" s="1"/>
    </row>
    <row r="455" spans="3:19" ht="12.75" x14ac:dyDescent="0.2">
      <c r="C455" s="3"/>
      <c r="D455" s="17"/>
      <c r="E455" s="15"/>
      <c r="J455" s="1"/>
      <c r="K455" s="1"/>
      <c r="L455" s="1"/>
      <c r="M455" s="1"/>
      <c r="N455" s="1"/>
      <c r="O455" s="1"/>
      <c r="P455" s="1"/>
      <c r="Q455" s="1"/>
      <c r="R455" s="1"/>
      <c r="S455" s="1"/>
    </row>
    <row r="456" spans="3:19" ht="12.75" x14ac:dyDescent="0.2">
      <c r="C456" s="3"/>
      <c r="D456" s="17"/>
      <c r="E456" s="15"/>
      <c r="J456" s="1"/>
      <c r="K456" s="1"/>
      <c r="L456" s="1"/>
      <c r="M456" s="1"/>
      <c r="N456" s="1"/>
      <c r="O456" s="1"/>
      <c r="P456" s="1"/>
      <c r="Q456" s="1"/>
      <c r="R456" s="1"/>
      <c r="S456" s="1"/>
    </row>
    <row r="457" spans="3:19" ht="12.75" x14ac:dyDescent="0.2">
      <c r="C457" s="3"/>
      <c r="D457" s="17"/>
      <c r="E457" s="15"/>
      <c r="J457" s="1"/>
      <c r="K457" s="1"/>
      <c r="L457" s="1"/>
      <c r="M457" s="1"/>
      <c r="N457" s="1"/>
      <c r="O457" s="1"/>
      <c r="P457" s="1"/>
      <c r="Q457" s="1"/>
      <c r="R457" s="1"/>
      <c r="S457" s="1"/>
    </row>
    <row r="458" spans="3:19" ht="12.75" x14ac:dyDescent="0.2">
      <c r="C458" s="3"/>
      <c r="D458" s="17"/>
      <c r="E458" s="15"/>
      <c r="J458" s="1"/>
      <c r="K458" s="1"/>
      <c r="L458" s="1"/>
      <c r="M458" s="1"/>
      <c r="N458" s="1"/>
      <c r="O458" s="1"/>
      <c r="P458" s="1"/>
      <c r="Q458" s="1"/>
      <c r="R458" s="1"/>
      <c r="S458" s="1"/>
    </row>
    <row r="459" spans="3:19" ht="12.75" x14ac:dyDescent="0.2">
      <c r="C459" s="3"/>
      <c r="D459" s="17"/>
      <c r="E459" s="15"/>
      <c r="J459" s="1"/>
      <c r="K459" s="1"/>
      <c r="L459" s="1"/>
      <c r="M459" s="1"/>
      <c r="N459" s="1"/>
      <c r="O459" s="1"/>
      <c r="P459" s="1"/>
      <c r="Q459" s="1"/>
      <c r="R459" s="1"/>
      <c r="S459" s="1"/>
    </row>
    <row r="460" spans="3:19" ht="12.75" x14ac:dyDescent="0.2">
      <c r="C460" s="3"/>
      <c r="D460" s="17"/>
      <c r="E460" s="15"/>
      <c r="J460" s="1"/>
      <c r="K460" s="1"/>
      <c r="L460" s="1"/>
      <c r="M460" s="1"/>
      <c r="N460" s="1"/>
      <c r="O460" s="1"/>
      <c r="P460" s="1"/>
      <c r="Q460" s="1"/>
      <c r="R460" s="1"/>
      <c r="S460" s="1"/>
    </row>
    <row r="461" spans="3:19" ht="12.75" x14ac:dyDescent="0.2">
      <c r="C461" s="3"/>
      <c r="D461" s="17"/>
      <c r="E461" s="15"/>
      <c r="J461" s="1"/>
      <c r="K461" s="1"/>
      <c r="L461" s="1"/>
      <c r="M461" s="1"/>
      <c r="N461" s="1"/>
      <c r="O461" s="1"/>
      <c r="P461" s="1"/>
      <c r="Q461" s="1"/>
      <c r="R461" s="1"/>
      <c r="S461" s="1"/>
    </row>
    <row r="462" spans="3:19" ht="12.75" x14ac:dyDescent="0.2">
      <c r="C462" s="3"/>
      <c r="D462" s="17"/>
      <c r="E462" s="15"/>
      <c r="J462" s="1"/>
      <c r="K462" s="1"/>
      <c r="L462" s="1"/>
      <c r="M462" s="1"/>
      <c r="N462" s="1"/>
      <c r="O462" s="1"/>
      <c r="P462" s="1"/>
      <c r="Q462" s="1"/>
      <c r="R462" s="1"/>
      <c r="S462" s="1"/>
    </row>
    <row r="463" spans="3:19" ht="12.75" x14ac:dyDescent="0.2">
      <c r="C463" s="3"/>
      <c r="D463" s="17"/>
      <c r="E463" s="15"/>
      <c r="J463" s="1"/>
      <c r="K463" s="1"/>
      <c r="L463" s="1"/>
      <c r="M463" s="1"/>
      <c r="N463" s="1"/>
      <c r="O463" s="1"/>
      <c r="P463" s="1"/>
      <c r="Q463" s="1"/>
      <c r="R463" s="1"/>
      <c r="S463" s="1"/>
    </row>
    <row r="464" spans="3:19" ht="12.75" x14ac:dyDescent="0.2">
      <c r="C464" s="3"/>
      <c r="D464" s="17"/>
      <c r="E464" s="15"/>
      <c r="J464" s="1"/>
      <c r="K464" s="1"/>
      <c r="L464" s="1"/>
      <c r="M464" s="1"/>
      <c r="N464" s="1"/>
      <c r="O464" s="1"/>
      <c r="P464" s="1"/>
      <c r="Q464" s="1"/>
      <c r="R464" s="1"/>
      <c r="S464" s="1"/>
    </row>
    <row r="465" spans="3:19" ht="12.75" x14ac:dyDescent="0.2">
      <c r="C465" s="3"/>
      <c r="D465" s="17"/>
      <c r="E465" s="15"/>
      <c r="J465" s="1"/>
      <c r="K465" s="1"/>
      <c r="L465" s="1"/>
      <c r="M465" s="1"/>
      <c r="N465" s="1"/>
      <c r="O465" s="1"/>
      <c r="P465" s="1"/>
      <c r="Q465" s="1"/>
      <c r="R465" s="1"/>
      <c r="S465" s="1"/>
    </row>
    <row r="466" spans="3:19" ht="12.75" x14ac:dyDescent="0.2">
      <c r="C466" s="3"/>
      <c r="D466" s="17"/>
      <c r="E466" s="15"/>
      <c r="J466" s="1"/>
      <c r="K466" s="1"/>
      <c r="L466" s="1"/>
      <c r="M466" s="1"/>
      <c r="N466" s="1"/>
      <c r="O466" s="1"/>
      <c r="P466" s="1"/>
      <c r="Q466" s="1"/>
      <c r="R466" s="1"/>
      <c r="S466" s="1"/>
    </row>
    <row r="467" spans="3:19" ht="12.75" x14ac:dyDescent="0.2">
      <c r="C467" s="3"/>
      <c r="D467" s="17"/>
      <c r="E467" s="15"/>
      <c r="J467" s="1"/>
      <c r="K467" s="1"/>
      <c r="L467" s="1"/>
      <c r="M467" s="1"/>
      <c r="N467" s="1"/>
      <c r="O467" s="1"/>
      <c r="P467" s="1"/>
      <c r="Q467" s="1"/>
      <c r="R467" s="1"/>
      <c r="S467" s="1"/>
    </row>
    <row r="468" spans="3:19" ht="12.75" x14ac:dyDescent="0.2">
      <c r="C468" s="3"/>
      <c r="D468" s="17"/>
      <c r="E468" s="15"/>
      <c r="J468" s="1"/>
      <c r="K468" s="1"/>
      <c r="L468" s="1"/>
      <c r="M468" s="1"/>
      <c r="N468" s="1"/>
      <c r="O468" s="1"/>
      <c r="P468" s="1"/>
      <c r="Q468" s="1"/>
      <c r="R468" s="1"/>
      <c r="S468" s="1"/>
    </row>
    <row r="469" spans="3:19" ht="12.75" x14ac:dyDescent="0.2">
      <c r="C469" s="3"/>
      <c r="D469" s="17"/>
      <c r="E469" s="15"/>
      <c r="J469" s="1"/>
      <c r="K469" s="1"/>
      <c r="L469" s="1"/>
      <c r="M469" s="1"/>
      <c r="N469" s="1"/>
      <c r="O469" s="1"/>
      <c r="P469" s="1"/>
      <c r="Q469" s="1"/>
      <c r="R469" s="1"/>
      <c r="S469" s="1"/>
    </row>
    <row r="470" spans="3:19" ht="12.75" x14ac:dyDescent="0.2">
      <c r="C470" s="3"/>
      <c r="D470" s="17"/>
      <c r="E470" s="15"/>
      <c r="J470" s="1"/>
      <c r="K470" s="1"/>
      <c r="L470" s="1"/>
      <c r="M470" s="1"/>
      <c r="N470" s="1"/>
      <c r="O470" s="1"/>
      <c r="P470" s="1"/>
      <c r="Q470" s="1"/>
      <c r="R470" s="1"/>
      <c r="S470" s="1"/>
    </row>
    <row r="471" spans="3:19" ht="12.75" x14ac:dyDescent="0.2">
      <c r="C471" s="3"/>
      <c r="D471" s="17"/>
      <c r="E471" s="15"/>
      <c r="J471" s="1"/>
      <c r="K471" s="1"/>
      <c r="L471" s="1"/>
      <c r="M471" s="1"/>
      <c r="N471" s="1"/>
      <c r="O471" s="1"/>
      <c r="P471" s="1"/>
      <c r="Q471" s="1"/>
      <c r="R471" s="1"/>
      <c r="S471" s="1"/>
    </row>
    <row r="472" spans="3:19" ht="12.75" x14ac:dyDescent="0.2">
      <c r="C472" s="3"/>
      <c r="D472" s="17"/>
      <c r="E472" s="15"/>
      <c r="J472" s="1"/>
      <c r="K472" s="1"/>
      <c r="L472" s="1"/>
      <c r="M472" s="1"/>
      <c r="N472" s="1"/>
      <c r="O472" s="1"/>
      <c r="P472" s="1"/>
      <c r="Q472" s="1"/>
      <c r="R472" s="1"/>
      <c r="S472" s="1"/>
    </row>
    <row r="473" spans="3:19" ht="12.75" x14ac:dyDescent="0.2">
      <c r="C473" s="3"/>
      <c r="D473" s="17"/>
      <c r="E473" s="15"/>
      <c r="J473" s="1"/>
      <c r="K473" s="1"/>
      <c r="L473" s="1"/>
      <c r="M473" s="1"/>
      <c r="N473" s="1"/>
      <c r="O473" s="1"/>
      <c r="P473" s="1"/>
      <c r="Q473" s="1"/>
      <c r="R473" s="1"/>
      <c r="S473" s="1"/>
    </row>
    <row r="474" spans="3:19" ht="12.75" x14ac:dyDescent="0.2">
      <c r="C474" s="3"/>
      <c r="D474" s="17"/>
      <c r="E474" s="15"/>
      <c r="J474" s="1"/>
      <c r="K474" s="1"/>
      <c r="L474" s="1"/>
      <c r="M474" s="1"/>
      <c r="N474" s="1"/>
      <c r="O474" s="1"/>
      <c r="P474" s="1"/>
      <c r="Q474" s="1"/>
      <c r="R474" s="1"/>
      <c r="S474" s="1"/>
    </row>
    <row r="475" spans="3:19" ht="12.75" x14ac:dyDescent="0.2">
      <c r="C475" s="3"/>
      <c r="D475" s="17"/>
      <c r="E475" s="15"/>
      <c r="J475" s="1"/>
      <c r="K475" s="1"/>
      <c r="L475" s="1"/>
      <c r="M475" s="1"/>
      <c r="N475" s="1"/>
      <c r="O475" s="1"/>
      <c r="P475" s="1"/>
      <c r="Q475" s="1"/>
      <c r="R475" s="1"/>
      <c r="S475" s="1"/>
    </row>
    <row r="476" spans="3:19" ht="12.75" x14ac:dyDescent="0.2">
      <c r="C476" s="3"/>
      <c r="D476" s="17"/>
      <c r="E476" s="15"/>
      <c r="J476" s="1"/>
      <c r="K476" s="1"/>
      <c r="L476" s="1"/>
      <c r="M476" s="1"/>
      <c r="N476" s="1"/>
      <c r="O476" s="1"/>
      <c r="P476" s="1"/>
      <c r="Q476" s="1"/>
      <c r="R476" s="1"/>
      <c r="S476" s="1"/>
    </row>
    <row r="477" spans="3:19" ht="12.75" x14ac:dyDescent="0.2">
      <c r="C477" s="3"/>
      <c r="D477" s="17"/>
      <c r="E477" s="15"/>
      <c r="J477" s="1"/>
      <c r="K477" s="1"/>
      <c r="L477" s="1"/>
      <c r="M477" s="1"/>
      <c r="N477" s="1"/>
      <c r="O477" s="1"/>
      <c r="P477" s="1"/>
      <c r="Q477" s="1"/>
      <c r="R477" s="1"/>
      <c r="S477" s="1"/>
    </row>
    <row r="478" spans="3:19" ht="12.75" x14ac:dyDescent="0.2">
      <c r="C478" s="3"/>
      <c r="D478" s="17"/>
      <c r="E478" s="15"/>
      <c r="J478" s="1"/>
      <c r="K478" s="1"/>
      <c r="L478" s="1"/>
      <c r="M478" s="1"/>
      <c r="N478" s="1"/>
      <c r="O478" s="1"/>
      <c r="P478" s="1"/>
      <c r="Q478" s="1"/>
      <c r="R478" s="1"/>
      <c r="S478" s="1"/>
    </row>
    <row r="479" spans="3:19" ht="12.75" x14ac:dyDescent="0.2">
      <c r="C479" s="3"/>
      <c r="D479" s="17"/>
      <c r="E479" s="15"/>
      <c r="J479" s="1"/>
      <c r="K479" s="1"/>
      <c r="L479" s="1"/>
      <c r="M479" s="1"/>
      <c r="N479" s="1"/>
      <c r="O479" s="1"/>
      <c r="P479" s="1"/>
      <c r="Q479" s="1"/>
      <c r="R479" s="1"/>
      <c r="S479" s="1"/>
    </row>
    <row r="480" spans="3:19" ht="12.75" x14ac:dyDescent="0.2">
      <c r="C480" s="3"/>
      <c r="D480" s="17"/>
      <c r="E480" s="15"/>
      <c r="J480" s="1"/>
      <c r="K480" s="1"/>
      <c r="L480" s="1"/>
      <c r="M480" s="1"/>
      <c r="N480" s="1"/>
      <c r="O480" s="1"/>
      <c r="P480" s="1"/>
      <c r="Q480" s="1"/>
      <c r="R480" s="1"/>
      <c r="S480" s="1"/>
    </row>
    <row r="481" spans="3:19" ht="12.75" x14ac:dyDescent="0.2">
      <c r="C481" s="3"/>
      <c r="D481" s="17"/>
      <c r="E481" s="15"/>
      <c r="J481" s="1"/>
      <c r="K481" s="1"/>
      <c r="L481" s="1"/>
      <c r="M481" s="1"/>
      <c r="N481" s="1"/>
      <c r="O481" s="1"/>
      <c r="P481" s="1"/>
      <c r="Q481" s="1"/>
      <c r="R481" s="1"/>
      <c r="S481" s="1"/>
    </row>
    <row r="482" spans="3:19" ht="12.75" x14ac:dyDescent="0.2">
      <c r="C482" s="3"/>
      <c r="D482" s="17"/>
      <c r="E482" s="15"/>
      <c r="J482" s="1"/>
      <c r="K482" s="1"/>
      <c r="L482" s="1"/>
      <c r="M482" s="1"/>
      <c r="N482" s="1"/>
      <c r="O482" s="1"/>
      <c r="P482" s="1"/>
      <c r="Q482" s="1"/>
      <c r="R482" s="1"/>
      <c r="S482" s="1"/>
    </row>
    <row r="483" spans="3:19" ht="12.75" x14ac:dyDescent="0.2">
      <c r="C483" s="3"/>
      <c r="D483" s="17"/>
      <c r="E483" s="15"/>
      <c r="J483" s="1"/>
      <c r="K483" s="1"/>
      <c r="L483" s="1"/>
      <c r="M483" s="1"/>
      <c r="N483" s="1"/>
      <c r="O483" s="1"/>
      <c r="P483" s="1"/>
      <c r="Q483" s="1"/>
      <c r="R483" s="1"/>
      <c r="S483" s="1"/>
    </row>
    <row r="484" spans="3:19" ht="12.75" x14ac:dyDescent="0.2">
      <c r="C484" s="3"/>
      <c r="D484" s="17"/>
      <c r="E484" s="15"/>
      <c r="J484" s="1"/>
      <c r="K484" s="1"/>
      <c r="L484" s="1"/>
      <c r="M484" s="1"/>
      <c r="N484" s="1"/>
      <c r="O484" s="1"/>
      <c r="P484" s="1"/>
      <c r="Q484" s="1"/>
      <c r="R484" s="1"/>
      <c r="S484" s="1"/>
    </row>
    <row r="485" spans="3:19" ht="12.75" x14ac:dyDescent="0.2">
      <c r="C485" s="3"/>
      <c r="D485" s="17"/>
      <c r="E485" s="15"/>
      <c r="J485" s="1"/>
      <c r="K485" s="1"/>
      <c r="L485" s="1"/>
      <c r="M485" s="1"/>
      <c r="N485" s="1"/>
      <c r="O485" s="1"/>
      <c r="P485" s="1"/>
      <c r="Q485" s="1"/>
      <c r="R485" s="1"/>
      <c r="S485" s="1"/>
    </row>
    <row r="486" spans="3:19" ht="12.75" x14ac:dyDescent="0.2">
      <c r="C486" s="3"/>
      <c r="D486" s="17"/>
      <c r="E486" s="15"/>
      <c r="J486" s="1"/>
      <c r="K486" s="1"/>
      <c r="L486" s="1"/>
      <c r="M486" s="1"/>
      <c r="N486" s="1"/>
      <c r="O486" s="1"/>
      <c r="P486" s="1"/>
      <c r="Q486" s="1"/>
      <c r="R486" s="1"/>
      <c r="S486" s="1"/>
    </row>
    <row r="487" spans="3:19" ht="12.75" x14ac:dyDescent="0.2">
      <c r="C487" s="3"/>
      <c r="D487" s="17"/>
      <c r="E487" s="15"/>
      <c r="J487" s="1"/>
      <c r="K487" s="1"/>
      <c r="L487" s="1"/>
      <c r="M487" s="1"/>
      <c r="N487" s="1"/>
      <c r="O487" s="1"/>
      <c r="P487" s="1"/>
      <c r="Q487" s="1"/>
      <c r="R487" s="1"/>
      <c r="S487" s="1"/>
    </row>
    <row r="488" spans="3:19" ht="12.75" x14ac:dyDescent="0.2">
      <c r="C488" s="3"/>
      <c r="D488" s="17"/>
      <c r="E488" s="15"/>
      <c r="J488" s="1"/>
      <c r="K488" s="1"/>
      <c r="L488" s="1"/>
      <c r="M488" s="1"/>
      <c r="N488" s="1"/>
      <c r="O488" s="1"/>
      <c r="P488" s="1"/>
      <c r="Q488" s="1"/>
      <c r="R488" s="1"/>
      <c r="S488" s="1"/>
    </row>
    <row r="489" spans="3:19" ht="12.75" x14ac:dyDescent="0.2">
      <c r="C489" s="3"/>
      <c r="D489" s="17"/>
      <c r="E489" s="15"/>
      <c r="J489" s="1"/>
      <c r="K489" s="1"/>
      <c r="L489" s="1"/>
      <c r="M489" s="1"/>
      <c r="N489" s="1"/>
      <c r="O489" s="1"/>
      <c r="P489" s="1"/>
      <c r="Q489" s="1"/>
      <c r="R489" s="1"/>
      <c r="S489" s="1"/>
    </row>
    <row r="490" spans="3:19" ht="12.75" x14ac:dyDescent="0.2">
      <c r="C490" s="3"/>
      <c r="D490" s="17"/>
      <c r="E490" s="15"/>
      <c r="J490" s="1"/>
      <c r="K490" s="1"/>
      <c r="L490" s="1"/>
      <c r="M490" s="1"/>
      <c r="N490" s="1"/>
      <c r="O490" s="1"/>
      <c r="P490" s="1"/>
      <c r="Q490" s="1"/>
      <c r="R490" s="1"/>
      <c r="S490" s="1"/>
    </row>
    <row r="491" spans="3:19" ht="12.75" x14ac:dyDescent="0.2">
      <c r="C491" s="3"/>
      <c r="D491" s="17"/>
      <c r="E491" s="15"/>
      <c r="J491" s="1"/>
      <c r="K491" s="1"/>
      <c r="L491" s="1"/>
      <c r="M491" s="1"/>
      <c r="N491" s="1"/>
      <c r="O491" s="1"/>
      <c r="P491" s="1"/>
      <c r="Q491" s="1"/>
      <c r="R491" s="1"/>
      <c r="S491" s="1"/>
    </row>
    <row r="492" spans="3:19" ht="12.75" x14ac:dyDescent="0.2">
      <c r="C492" s="3"/>
      <c r="D492" s="17"/>
      <c r="E492" s="15"/>
      <c r="J492" s="1"/>
      <c r="K492" s="1"/>
      <c r="L492" s="1"/>
      <c r="M492" s="1"/>
      <c r="N492" s="1"/>
      <c r="O492" s="1"/>
      <c r="P492" s="1"/>
      <c r="Q492" s="1"/>
      <c r="R492" s="1"/>
      <c r="S492" s="1"/>
    </row>
    <row r="493" spans="3:19" ht="12.75" x14ac:dyDescent="0.2">
      <c r="C493" s="3"/>
      <c r="D493" s="17"/>
      <c r="E493" s="15"/>
      <c r="J493" s="1"/>
      <c r="K493" s="1"/>
      <c r="L493" s="1"/>
      <c r="M493" s="1"/>
      <c r="N493" s="1"/>
      <c r="O493" s="1"/>
      <c r="P493" s="1"/>
      <c r="Q493" s="1"/>
      <c r="R493" s="1"/>
      <c r="S493" s="1"/>
    </row>
    <row r="494" spans="3:19" ht="12.75" x14ac:dyDescent="0.2">
      <c r="C494" s="3"/>
      <c r="D494" s="17"/>
      <c r="E494" s="15"/>
      <c r="J494" s="1"/>
      <c r="K494" s="1"/>
      <c r="L494" s="1"/>
      <c r="M494" s="1"/>
      <c r="N494" s="1"/>
      <c r="O494" s="1"/>
      <c r="P494" s="1"/>
      <c r="Q494" s="1"/>
      <c r="R494" s="1"/>
      <c r="S494" s="1"/>
    </row>
    <row r="495" spans="3:19" ht="12.75" x14ac:dyDescent="0.2">
      <c r="C495" s="3"/>
      <c r="D495" s="17"/>
      <c r="E495" s="15"/>
      <c r="J495" s="1"/>
      <c r="K495" s="1"/>
      <c r="L495" s="1"/>
      <c r="M495" s="1"/>
      <c r="N495" s="1"/>
      <c r="O495" s="1"/>
      <c r="P495" s="1"/>
      <c r="Q495" s="1"/>
      <c r="R495" s="1"/>
      <c r="S495" s="1"/>
    </row>
    <row r="496" spans="3:19" ht="12.75" x14ac:dyDescent="0.2">
      <c r="C496" s="3"/>
      <c r="D496" s="17"/>
      <c r="E496" s="15"/>
      <c r="J496" s="1"/>
      <c r="K496" s="1"/>
      <c r="L496" s="1"/>
      <c r="M496" s="1"/>
      <c r="N496" s="1"/>
      <c r="O496" s="1"/>
      <c r="P496" s="1"/>
      <c r="Q496" s="1"/>
      <c r="R496" s="1"/>
      <c r="S496" s="1"/>
    </row>
    <row r="497" spans="3:19" ht="12.75" x14ac:dyDescent="0.2">
      <c r="C497" s="3"/>
      <c r="D497" s="17"/>
      <c r="E497" s="15"/>
      <c r="J497" s="1"/>
      <c r="K497" s="1"/>
      <c r="L497" s="1"/>
      <c r="M497" s="1"/>
      <c r="N497" s="1"/>
      <c r="O497" s="1"/>
      <c r="P497" s="1"/>
      <c r="Q497" s="1"/>
      <c r="R497" s="1"/>
      <c r="S497" s="1"/>
    </row>
    <row r="498" spans="3:19" ht="12.75" x14ac:dyDescent="0.2">
      <c r="C498" s="3"/>
      <c r="D498" s="17"/>
      <c r="E498" s="15"/>
      <c r="J498" s="1"/>
      <c r="K498" s="1"/>
      <c r="L498" s="1"/>
      <c r="M498" s="1"/>
      <c r="N498" s="1"/>
      <c r="O498" s="1"/>
      <c r="P498" s="1"/>
      <c r="Q498" s="1"/>
      <c r="R498" s="1"/>
      <c r="S498" s="1"/>
    </row>
    <row r="499" spans="3:19" ht="12.75" x14ac:dyDescent="0.2">
      <c r="C499" s="3"/>
      <c r="D499" s="17"/>
      <c r="E499" s="15"/>
      <c r="J499" s="1"/>
      <c r="K499" s="1"/>
      <c r="L499" s="1"/>
      <c r="M499" s="1"/>
      <c r="N499" s="1"/>
      <c r="O499" s="1"/>
      <c r="P499" s="1"/>
      <c r="Q499" s="1"/>
      <c r="R499" s="1"/>
      <c r="S499" s="1"/>
    </row>
    <row r="500" spans="3:19" ht="12.75" x14ac:dyDescent="0.2">
      <c r="C500" s="3"/>
      <c r="D500" s="17"/>
      <c r="E500" s="15"/>
      <c r="J500" s="1"/>
      <c r="K500" s="1"/>
      <c r="L500" s="1"/>
      <c r="M500" s="1"/>
      <c r="N500" s="1"/>
      <c r="O500" s="1"/>
      <c r="P500" s="1"/>
      <c r="Q500" s="1"/>
      <c r="R500" s="1"/>
      <c r="S500" s="1"/>
    </row>
    <row r="501" spans="3:19" ht="12.75" x14ac:dyDescent="0.2">
      <c r="C501" s="3"/>
      <c r="D501" s="17"/>
      <c r="E501" s="15"/>
      <c r="J501" s="1"/>
      <c r="K501" s="1"/>
      <c r="L501" s="1"/>
      <c r="M501" s="1"/>
      <c r="N501" s="1"/>
      <c r="O501" s="1"/>
      <c r="P501" s="1"/>
      <c r="Q501" s="1"/>
      <c r="R501" s="1"/>
      <c r="S501" s="1"/>
    </row>
    <row r="502" spans="3:19" ht="12.75" x14ac:dyDescent="0.2">
      <c r="C502" s="3"/>
      <c r="D502" s="17"/>
      <c r="E502" s="15"/>
      <c r="J502" s="1"/>
      <c r="K502" s="1"/>
      <c r="L502" s="1"/>
      <c r="M502" s="1"/>
      <c r="N502" s="1"/>
      <c r="O502" s="1"/>
      <c r="P502" s="1"/>
      <c r="Q502" s="1"/>
      <c r="R502" s="1"/>
      <c r="S502" s="1"/>
    </row>
    <row r="503" spans="3:19" ht="12.75" x14ac:dyDescent="0.2">
      <c r="C503" s="3"/>
      <c r="D503" s="17"/>
      <c r="E503" s="15"/>
      <c r="J503" s="1"/>
      <c r="K503" s="1"/>
      <c r="L503" s="1"/>
      <c r="M503" s="1"/>
      <c r="N503" s="1"/>
      <c r="O503" s="1"/>
      <c r="P503" s="1"/>
      <c r="Q503" s="1"/>
      <c r="R503" s="1"/>
      <c r="S503" s="1"/>
    </row>
    <row r="504" spans="3:19" ht="12.75" x14ac:dyDescent="0.2">
      <c r="C504" s="3"/>
      <c r="D504" s="17"/>
      <c r="E504" s="15"/>
      <c r="J504" s="1"/>
      <c r="K504" s="1"/>
      <c r="L504" s="1"/>
      <c r="M504" s="1"/>
      <c r="N504" s="1"/>
      <c r="O504" s="1"/>
      <c r="P504" s="1"/>
      <c r="Q504" s="1"/>
      <c r="R504" s="1"/>
      <c r="S504" s="1"/>
    </row>
    <row r="505" spans="3:19" ht="12.75" x14ac:dyDescent="0.2">
      <c r="C505" s="3"/>
      <c r="D505" s="17"/>
      <c r="E505" s="15"/>
      <c r="J505" s="1"/>
      <c r="K505" s="1"/>
      <c r="L505" s="1"/>
      <c r="M505" s="1"/>
      <c r="N505" s="1"/>
      <c r="O505" s="1"/>
      <c r="P505" s="1"/>
      <c r="Q505" s="1"/>
      <c r="R505" s="1"/>
      <c r="S505" s="1"/>
    </row>
    <row r="506" spans="3:19" ht="12.75" x14ac:dyDescent="0.2">
      <c r="C506" s="3"/>
      <c r="D506" s="17"/>
      <c r="E506" s="15"/>
      <c r="J506" s="1"/>
      <c r="K506" s="1"/>
      <c r="L506" s="1"/>
      <c r="M506" s="1"/>
      <c r="N506" s="1"/>
      <c r="O506" s="1"/>
      <c r="P506" s="1"/>
      <c r="Q506" s="1"/>
      <c r="R506" s="1"/>
      <c r="S506" s="1"/>
    </row>
    <row r="507" spans="3:19" ht="12.75" x14ac:dyDescent="0.2">
      <c r="C507" s="3"/>
      <c r="D507" s="17"/>
      <c r="E507" s="15"/>
      <c r="J507" s="1"/>
      <c r="K507" s="1"/>
      <c r="L507" s="1"/>
      <c r="M507" s="1"/>
      <c r="N507" s="1"/>
      <c r="O507" s="1"/>
      <c r="P507" s="1"/>
      <c r="Q507" s="1"/>
      <c r="R507" s="1"/>
      <c r="S507" s="1"/>
    </row>
    <row r="508" spans="3:19" ht="12.75" x14ac:dyDescent="0.2">
      <c r="C508" s="3"/>
      <c r="D508" s="17"/>
      <c r="E508" s="15"/>
      <c r="J508" s="1"/>
      <c r="K508" s="1"/>
      <c r="L508" s="1"/>
      <c r="M508" s="1"/>
      <c r="N508" s="1"/>
      <c r="O508" s="1"/>
      <c r="P508" s="1"/>
      <c r="Q508" s="1"/>
      <c r="R508" s="1"/>
      <c r="S508" s="1"/>
    </row>
    <row r="509" spans="3:19" ht="12.75" x14ac:dyDescent="0.2">
      <c r="C509" s="3"/>
      <c r="D509" s="17"/>
      <c r="E509" s="15"/>
      <c r="J509" s="1"/>
      <c r="K509" s="1"/>
      <c r="L509" s="1"/>
      <c r="M509" s="1"/>
      <c r="N509" s="1"/>
      <c r="O509" s="1"/>
      <c r="P509" s="1"/>
      <c r="Q509" s="1"/>
      <c r="R509" s="1"/>
      <c r="S509" s="1"/>
    </row>
    <row r="510" spans="3:19" ht="12.75" x14ac:dyDescent="0.2">
      <c r="C510" s="3"/>
      <c r="D510" s="17"/>
      <c r="E510" s="15"/>
      <c r="J510" s="1"/>
      <c r="K510" s="1"/>
      <c r="L510" s="1"/>
      <c r="M510" s="1"/>
      <c r="N510" s="1"/>
      <c r="O510" s="1"/>
      <c r="P510" s="1"/>
      <c r="Q510" s="1"/>
      <c r="R510" s="1"/>
      <c r="S510" s="1"/>
    </row>
    <row r="511" spans="3:19" ht="12.75" x14ac:dyDescent="0.2">
      <c r="C511" s="3"/>
      <c r="D511" s="17"/>
      <c r="E511" s="15"/>
      <c r="J511" s="1"/>
      <c r="K511" s="1"/>
      <c r="L511" s="1"/>
      <c r="M511" s="1"/>
      <c r="N511" s="1"/>
      <c r="O511" s="1"/>
      <c r="P511" s="1"/>
      <c r="Q511" s="1"/>
      <c r="R511" s="1"/>
      <c r="S511" s="1"/>
    </row>
    <row r="512" spans="3:19" ht="12.75" x14ac:dyDescent="0.2">
      <c r="C512" s="3"/>
      <c r="D512" s="17"/>
      <c r="E512" s="15"/>
      <c r="J512" s="1"/>
      <c r="K512" s="1"/>
      <c r="L512" s="1"/>
      <c r="M512" s="1"/>
      <c r="N512" s="1"/>
      <c r="O512" s="1"/>
      <c r="P512" s="1"/>
      <c r="Q512" s="1"/>
      <c r="R512" s="1"/>
      <c r="S512" s="1"/>
    </row>
    <row r="513" spans="3:19" ht="12.75" x14ac:dyDescent="0.2">
      <c r="C513" s="3"/>
      <c r="D513" s="17"/>
      <c r="E513" s="15"/>
      <c r="J513" s="1"/>
      <c r="K513" s="1"/>
      <c r="L513" s="1"/>
      <c r="M513" s="1"/>
      <c r="N513" s="1"/>
      <c r="O513" s="1"/>
      <c r="P513" s="1"/>
      <c r="Q513" s="1"/>
      <c r="R513" s="1"/>
      <c r="S513" s="1"/>
    </row>
    <row r="514" spans="3:19" ht="12.75" x14ac:dyDescent="0.2">
      <c r="C514" s="3"/>
      <c r="D514" s="17"/>
      <c r="E514" s="15"/>
      <c r="J514" s="1"/>
      <c r="K514" s="1"/>
      <c r="L514" s="1"/>
      <c r="M514" s="1"/>
      <c r="N514" s="1"/>
      <c r="O514" s="1"/>
      <c r="P514" s="1"/>
      <c r="Q514" s="1"/>
      <c r="R514" s="1"/>
      <c r="S514" s="1"/>
    </row>
    <row r="515" spans="3:19" ht="12.75" x14ac:dyDescent="0.2">
      <c r="C515" s="3"/>
      <c r="D515" s="17"/>
      <c r="E515" s="15"/>
      <c r="J515" s="1"/>
      <c r="K515" s="1"/>
      <c r="L515" s="1"/>
      <c r="M515" s="1"/>
      <c r="N515" s="1"/>
      <c r="O515" s="1"/>
      <c r="P515" s="1"/>
      <c r="Q515" s="1"/>
      <c r="R515" s="1"/>
      <c r="S515" s="1"/>
    </row>
    <row r="516" spans="3:19" ht="12.75" x14ac:dyDescent="0.2">
      <c r="C516" s="3"/>
      <c r="D516" s="17"/>
      <c r="E516" s="15"/>
      <c r="J516" s="1"/>
      <c r="K516" s="1"/>
      <c r="L516" s="1"/>
      <c r="M516" s="1"/>
      <c r="N516" s="1"/>
      <c r="O516" s="1"/>
      <c r="P516" s="1"/>
      <c r="Q516" s="1"/>
      <c r="R516" s="1"/>
      <c r="S516" s="1"/>
    </row>
    <row r="517" spans="3:19" ht="12.75" x14ac:dyDescent="0.2">
      <c r="C517" s="3"/>
      <c r="D517" s="17"/>
      <c r="E517" s="15"/>
      <c r="J517" s="1"/>
      <c r="K517" s="1"/>
      <c r="L517" s="1"/>
      <c r="M517" s="1"/>
      <c r="N517" s="1"/>
      <c r="O517" s="1"/>
      <c r="P517" s="1"/>
      <c r="Q517" s="1"/>
      <c r="R517" s="1"/>
      <c r="S517" s="1"/>
    </row>
    <row r="518" spans="3:19" ht="12.75" x14ac:dyDescent="0.2">
      <c r="C518" s="3"/>
      <c r="D518" s="17"/>
      <c r="E518" s="15"/>
      <c r="J518" s="1"/>
      <c r="K518" s="1"/>
      <c r="L518" s="1"/>
      <c r="M518" s="1"/>
      <c r="N518" s="1"/>
      <c r="O518" s="1"/>
      <c r="P518" s="1"/>
      <c r="Q518" s="1"/>
      <c r="R518" s="1"/>
      <c r="S518" s="1"/>
    </row>
    <row r="519" spans="3:19" ht="12.75" x14ac:dyDescent="0.2">
      <c r="C519" s="3"/>
      <c r="D519" s="17"/>
      <c r="E519" s="15"/>
      <c r="J519" s="1"/>
      <c r="K519" s="1"/>
      <c r="L519" s="1"/>
      <c r="M519" s="1"/>
      <c r="N519" s="1"/>
      <c r="O519" s="1"/>
      <c r="P519" s="1"/>
      <c r="Q519" s="1"/>
      <c r="R519" s="1"/>
      <c r="S519" s="1"/>
    </row>
    <row r="520" spans="3:19" ht="12.75" x14ac:dyDescent="0.2">
      <c r="C520" s="3"/>
      <c r="D520" s="17"/>
      <c r="E520" s="15"/>
      <c r="J520" s="1"/>
      <c r="K520" s="1"/>
      <c r="L520" s="1"/>
      <c r="M520" s="1"/>
      <c r="N520" s="1"/>
      <c r="O520" s="1"/>
      <c r="P520" s="1"/>
      <c r="Q520" s="1"/>
      <c r="R520" s="1"/>
      <c r="S520" s="1"/>
    </row>
    <row r="521" spans="3:19" ht="12.75" x14ac:dyDescent="0.2">
      <c r="C521" s="3"/>
      <c r="D521" s="17"/>
      <c r="E521" s="15"/>
      <c r="J521" s="1"/>
      <c r="K521" s="1"/>
      <c r="L521" s="1"/>
      <c r="M521" s="1"/>
      <c r="N521" s="1"/>
      <c r="O521" s="1"/>
      <c r="P521" s="1"/>
      <c r="Q521" s="1"/>
      <c r="R521" s="1"/>
      <c r="S521" s="1"/>
    </row>
    <row r="522" spans="3:19" ht="12.75" x14ac:dyDescent="0.2">
      <c r="C522" s="3"/>
      <c r="D522" s="17"/>
      <c r="E522" s="15"/>
      <c r="J522" s="1"/>
      <c r="K522" s="1"/>
      <c r="L522" s="1"/>
      <c r="M522" s="1"/>
      <c r="N522" s="1"/>
      <c r="O522" s="1"/>
      <c r="P522" s="1"/>
      <c r="Q522" s="1"/>
      <c r="R522" s="1"/>
      <c r="S522" s="1"/>
    </row>
    <row r="523" spans="3:19" ht="12.75" x14ac:dyDescent="0.2">
      <c r="C523" s="3"/>
      <c r="D523" s="17"/>
      <c r="E523" s="15"/>
      <c r="J523" s="1"/>
      <c r="K523" s="1"/>
      <c r="L523" s="1"/>
      <c r="M523" s="1"/>
      <c r="N523" s="1"/>
      <c r="O523" s="1"/>
      <c r="P523" s="1"/>
      <c r="Q523" s="1"/>
      <c r="R523" s="1"/>
      <c r="S523" s="1"/>
    </row>
    <row r="524" spans="3:19" ht="12.75" x14ac:dyDescent="0.2">
      <c r="C524" s="3"/>
      <c r="D524" s="17"/>
      <c r="E524" s="15"/>
      <c r="J524" s="1"/>
      <c r="K524" s="1"/>
      <c r="L524" s="1"/>
      <c r="M524" s="1"/>
      <c r="N524" s="1"/>
      <c r="O524" s="1"/>
      <c r="P524" s="1"/>
      <c r="Q524" s="1"/>
      <c r="R524" s="1"/>
      <c r="S524" s="1"/>
    </row>
    <row r="525" spans="3:19" ht="12.75" x14ac:dyDescent="0.2">
      <c r="C525" s="3"/>
      <c r="D525" s="17"/>
      <c r="E525" s="15"/>
      <c r="J525" s="1"/>
      <c r="K525" s="1"/>
      <c r="L525" s="1"/>
      <c r="M525" s="1"/>
      <c r="N525" s="1"/>
      <c r="O525" s="1"/>
      <c r="P525" s="1"/>
      <c r="Q525" s="1"/>
      <c r="R525" s="1"/>
      <c r="S525" s="1"/>
    </row>
    <row r="526" spans="3:19" ht="12.75" x14ac:dyDescent="0.2">
      <c r="C526" s="3"/>
      <c r="D526" s="17"/>
      <c r="E526" s="15"/>
      <c r="J526" s="1"/>
      <c r="K526" s="1"/>
      <c r="L526" s="1"/>
      <c r="M526" s="1"/>
      <c r="N526" s="1"/>
      <c r="O526" s="1"/>
      <c r="P526" s="1"/>
      <c r="Q526" s="1"/>
      <c r="R526" s="1"/>
      <c r="S526" s="1"/>
    </row>
    <row r="527" spans="3:19" ht="12.75" x14ac:dyDescent="0.2">
      <c r="C527" s="3"/>
      <c r="D527" s="17"/>
      <c r="E527" s="15"/>
      <c r="J527" s="1"/>
      <c r="K527" s="1"/>
      <c r="L527" s="1"/>
      <c r="M527" s="1"/>
      <c r="N527" s="1"/>
      <c r="O527" s="1"/>
      <c r="P527" s="1"/>
      <c r="Q527" s="1"/>
      <c r="R527" s="1"/>
      <c r="S527" s="1"/>
    </row>
    <row r="528" spans="3:19" ht="12.75" x14ac:dyDescent="0.2">
      <c r="C528" s="3"/>
      <c r="D528" s="17"/>
      <c r="E528" s="15"/>
      <c r="J528" s="1"/>
      <c r="K528" s="1"/>
      <c r="L528" s="1"/>
      <c r="M528" s="1"/>
      <c r="N528" s="1"/>
      <c r="O528" s="1"/>
      <c r="P528" s="1"/>
      <c r="Q528" s="1"/>
      <c r="R528" s="1"/>
      <c r="S528" s="1"/>
    </row>
    <row r="529" spans="3:19" ht="12.75" x14ac:dyDescent="0.2">
      <c r="C529" s="3"/>
      <c r="D529" s="17"/>
      <c r="E529" s="15"/>
      <c r="J529" s="1"/>
      <c r="K529" s="1"/>
      <c r="L529" s="1"/>
      <c r="M529" s="1"/>
      <c r="N529" s="1"/>
      <c r="O529" s="1"/>
      <c r="P529" s="1"/>
      <c r="Q529" s="1"/>
      <c r="R529" s="1"/>
      <c r="S529" s="1"/>
    </row>
    <row r="530" spans="3:19" ht="12.75" x14ac:dyDescent="0.2">
      <c r="C530" s="3"/>
      <c r="D530" s="17"/>
      <c r="E530" s="15"/>
      <c r="J530" s="1"/>
      <c r="K530" s="1"/>
      <c r="L530" s="1"/>
      <c r="M530" s="1"/>
      <c r="N530" s="1"/>
      <c r="O530" s="1"/>
      <c r="P530" s="1"/>
      <c r="Q530" s="1"/>
      <c r="R530" s="1"/>
      <c r="S530" s="1"/>
    </row>
    <row r="531" spans="3:19" ht="12.75" x14ac:dyDescent="0.2">
      <c r="C531" s="3"/>
      <c r="D531" s="17"/>
      <c r="E531" s="15"/>
      <c r="J531" s="1"/>
      <c r="K531" s="1"/>
      <c r="L531" s="1"/>
      <c r="M531" s="1"/>
      <c r="N531" s="1"/>
      <c r="O531" s="1"/>
      <c r="P531" s="1"/>
      <c r="Q531" s="1"/>
      <c r="R531" s="1"/>
      <c r="S531" s="1"/>
    </row>
    <row r="532" spans="3:19" ht="12.75" x14ac:dyDescent="0.2">
      <c r="C532" s="3"/>
      <c r="D532" s="17"/>
      <c r="E532" s="15"/>
      <c r="J532" s="1"/>
      <c r="K532" s="1"/>
      <c r="L532" s="1"/>
      <c r="M532" s="1"/>
      <c r="N532" s="1"/>
      <c r="O532" s="1"/>
      <c r="P532" s="1"/>
      <c r="Q532" s="1"/>
      <c r="R532" s="1"/>
      <c r="S532" s="1"/>
    </row>
    <row r="533" spans="3:19" ht="12.75" x14ac:dyDescent="0.2">
      <c r="C533" s="3"/>
      <c r="D533" s="17"/>
      <c r="E533" s="15"/>
      <c r="J533" s="1"/>
      <c r="K533" s="1"/>
      <c r="L533" s="1"/>
      <c r="M533" s="1"/>
      <c r="N533" s="1"/>
      <c r="O533" s="1"/>
      <c r="P533" s="1"/>
      <c r="Q533" s="1"/>
      <c r="R533" s="1"/>
      <c r="S533" s="1"/>
    </row>
    <row r="534" spans="3:19" ht="12.75" x14ac:dyDescent="0.2">
      <c r="C534" s="3"/>
      <c r="D534" s="17"/>
      <c r="E534" s="15"/>
      <c r="J534" s="1"/>
      <c r="K534" s="1"/>
      <c r="L534" s="1"/>
      <c r="M534" s="1"/>
      <c r="N534" s="1"/>
      <c r="O534" s="1"/>
      <c r="P534" s="1"/>
      <c r="Q534" s="1"/>
      <c r="R534" s="1"/>
      <c r="S534" s="1"/>
    </row>
    <row r="535" spans="3:19" ht="12.75" x14ac:dyDescent="0.2">
      <c r="C535" s="3"/>
      <c r="D535" s="17"/>
      <c r="E535" s="15"/>
      <c r="J535" s="1"/>
      <c r="K535" s="1"/>
      <c r="L535" s="1"/>
      <c r="M535" s="1"/>
      <c r="N535" s="1"/>
      <c r="O535" s="1"/>
      <c r="P535" s="1"/>
      <c r="Q535" s="1"/>
      <c r="R535" s="1"/>
      <c r="S535" s="1"/>
    </row>
    <row r="536" spans="3:19" ht="12.75" x14ac:dyDescent="0.2">
      <c r="C536" s="3"/>
      <c r="D536" s="17"/>
      <c r="E536" s="15"/>
      <c r="J536" s="1"/>
      <c r="K536" s="1"/>
      <c r="L536" s="1"/>
      <c r="M536" s="1"/>
      <c r="N536" s="1"/>
      <c r="O536" s="1"/>
      <c r="P536" s="1"/>
      <c r="Q536" s="1"/>
      <c r="R536" s="1"/>
      <c r="S536" s="1"/>
    </row>
    <row r="537" spans="3:19" ht="12.75" x14ac:dyDescent="0.2">
      <c r="C537" s="3"/>
      <c r="D537" s="17"/>
      <c r="E537" s="15"/>
      <c r="J537" s="1"/>
      <c r="K537" s="1"/>
      <c r="L537" s="1"/>
      <c r="M537" s="1"/>
      <c r="N537" s="1"/>
      <c r="O537" s="1"/>
      <c r="P537" s="1"/>
      <c r="Q537" s="1"/>
      <c r="R537" s="1"/>
      <c r="S537" s="1"/>
    </row>
    <row r="538" spans="3:19" ht="12.75" x14ac:dyDescent="0.2">
      <c r="C538" s="3"/>
      <c r="D538" s="17"/>
      <c r="E538" s="15"/>
      <c r="J538" s="1"/>
      <c r="K538" s="1"/>
      <c r="L538" s="1"/>
      <c r="M538" s="1"/>
      <c r="N538" s="1"/>
      <c r="O538" s="1"/>
      <c r="P538" s="1"/>
      <c r="Q538" s="1"/>
      <c r="R538" s="1"/>
      <c r="S538" s="1"/>
    </row>
    <row r="539" spans="3:19" ht="12.75" x14ac:dyDescent="0.2">
      <c r="C539" s="3"/>
      <c r="D539" s="17"/>
      <c r="E539" s="15"/>
      <c r="J539" s="1"/>
      <c r="K539" s="1"/>
      <c r="L539" s="1"/>
      <c r="M539" s="1"/>
      <c r="N539" s="1"/>
      <c r="O539" s="1"/>
      <c r="P539" s="1"/>
      <c r="Q539" s="1"/>
      <c r="R539" s="1"/>
      <c r="S539" s="1"/>
    </row>
    <row r="540" spans="3:19" ht="12.75" x14ac:dyDescent="0.2">
      <c r="C540" s="3"/>
      <c r="D540" s="17"/>
      <c r="E540" s="15"/>
      <c r="J540" s="1"/>
      <c r="K540" s="1"/>
      <c r="L540" s="1"/>
      <c r="M540" s="1"/>
      <c r="N540" s="1"/>
      <c r="O540" s="1"/>
      <c r="P540" s="1"/>
      <c r="Q540" s="1"/>
      <c r="R540" s="1"/>
      <c r="S540" s="1"/>
    </row>
    <row r="541" spans="3:19" ht="12.75" x14ac:dyDescent="0.2">
      <c r="C541" s="3"/>
      <c r="D541" s="17"/>
      <c r="E541" s="15"/>
      <c r="J541" s="1"/>
      <c r="K541" s="1"/>
      <c r="L541" s="1"/>
      <c r="M541" s="1"/>
      <c r="N541" s="1"/>
      <c r="O541" s="1"/>
      <c r="P541" s="1"/>
      <c r="Q541" s="1"/>
      <c r="R541" s="1"/>
      <c r="S541" s="1"/>
    </row>
    <row r="542" spans="3:19" ht="12.75" x14ac:dyDescent="0.2">
      <c r="C542" s="3"/>
      <c r="D542" s="17"/>
      <c r="E542" s="15"/>
      <c r="J542" s="1"/>
      <c r="K542" s="1"/>
      <c r="L542" s="1"/>
      <c r="M542" s="1"/>
      <c r="N542" s="1"/>
      <c r="O542" s="1"/>
      <c r="P542" s="1"/>
      <c r="Q542" s="1"/>
      <c r="R542" s="1"/>
      <c r="S542" s="1"/>
    </row>
    <row r="543" spans="3:19" ht="12.75" x14ac:dyDescent="0.2">
      <c r="C543" s="3"/>
      <c r="D543" s="17"/>
      <c r="E543" s="15"/>
      <c r="J543" s="1"/>
      <c r="K543" s="1"/>
      <c r="L543" s="1"/>
      <c r="M543" s="1"/>
      <c r="N543" s="1"/>
      <c r="O543" s="1"/>
      <c r="P543" s="1"/>
      <c r="Q543" s="1"/>
      <c r="R543" s="1"/>
      <c r="S543" s="1"/>
    </row>
    <row r="544" spans="3:19" ht="12.75" x14ac:dyDescent="0.2">
      <c r="C544" s="3"/>
      <c r="D544" s="17"/>
      <c r="E544" s="15"/>
      <c r="J544" s="1"/>
      <c r="K544" s="1"/>
      <c r="L544" s="1"/>
      <c r="M544" s="1"/>
      <c r="N544" s="1"/>
      <c r="O544" s="1"/>
      <c r="P544" s="1"/>
      <c r="Q544" s="1"/>
      <c r="R544" s="1"/>
      <c r="S544" s="1"/>
    </row>
    <row r="545" spans="3:19" ht="12.75" x14ac:dyDescent="0.2">
      <c r="C545" s="3"/>
      <c r="D545" s="17"/>
      <c r="E545" s="15"/>
      <c r="J545" s="1"/>
      <c r="K545" s="1"/>
      <c r="L545" s="1"/>
      <c r="M545" s="1"/>
      <c r="N545" s="1"/>
      <c r="O545" s="1"/>
      <c r="P545" s="1"/>
      <c r="Q545" s="1"/>
      <c r="R545" s="1"/>
      <c r="S545" s="1"/>
    </row>
    <row r="546" spans="3:19" ht="12.75" x14ac:dyDescent="0.2">
      <c r="C546" s="3"/>
      <c r="D546" s="17"/>
      <c r="E546" s="15"/>
      <c r="J546" s="1"/>
      <c r="K546" s="1"/>
      <c r="L546" s="1"/>
      <c r="M546" s="1"/>
      <c r="N546" s="1"/>
      <c r="O546" s="1"/>
      <c r="P546" s="1"/>
      <c r="Q546" s="1"/>
      <c r="R546" s="1"/>
      <c r="S546" s="1"/>
    </row>
    <row r="547" spans="3:19" ht="12.75" x14ac:dyDescent="0.2">
      <c r="C547" s="3"/>
      <c r="D547" s="17"/>
      <c r="E547" s="15"/>
      <c r="J547" s="1"/>
      <c r="K547" s="1"/>
      <c r="L547" s="1"/>
      <c r="M547" s="1"/>
      <c r="N547" s="1"/>
      <c r="O547" s="1"/>
      <c r="P547" s="1"/>
      <c r="Q547" s="1"/>
      <c r="R547" s="1"/>
      <c r="S547" s="1"/>
    </row>
    <row r="548" spans="3:19" ht="12.75" x14ac:dyDescent="0.2">
      <c r="C548" s="3"/>
      <c r="D548" s="17"/>
      <c r="E548" s="15"/>
      <c r="J548" s="1"/>
      <c r="K548" s="1"/>
      <c r="L548" s="1"/>
      <c r="M548" s="1"/>
      <c r="N548" s="1"/>
      <c r="O548" s="1"/>
      <c r="P548" s="1"/>
      <c r="Q548" s="1"/>
      <c r="R548" s="1"/>
      <c r="S548" s="1"/>
    </row>
    <row r="549" spans="3:19" ht="12.75" x14ac:dyDescent="0.2">
      <c r="C549" s="3"/>
      <c r="D549" s="17"/>
      <c r="E549" s="15"/>
      <c r="J549" s="1"/>
      <c r="K549" s="1"/>
      <c r="L549" s="1"/>
      <c r="M549" s="1"/>
      <c r="N549" s="1"/>
      <c r="O549" s="1"/>
      <c r="P549" s="1"/>
      <c r="Q549" s="1"/>
      <c r="R549" s="1"/>
      <c r="S549" s="1"/>
    </row>
    <row r="550" spans="3:19" ht="12.75" x14ac:dyDescent="0.2">
      <c r="C550" s="3"/>
      <c r="D550" s="17"/>
      <c r="E550" s="15"/>
      <c r="J550" s="1"/>
      <c r="K550" s="1"/>
      <c r="L550" s="1"/>
      <c r="M550" s="1"/>
      <c r="N550" s="1"/>
      <c r="O550" s="1"/>
      <c r="P550" s="1"/>
      <c r="Q550" s="1"/>
      <c r="R550" s="1"/>
      <c r="S550" s="1"/>
    </row>
    <row r="551" spans="3:19" ht="12.75" x14ac:dyDescent="0.2">
      <c r="C551" s="3"/>
      <c r="D551" s="17"/>
      <c r="E551" s="15"/>
      <c r="J551" s="1"/>
      <c r="K551" s="1"/>
      <c r="L551" s="1"/>
      <c r="M551" s="1"/>
      <c r="N551" s="1"/>
      <c r="O551" s="1"/>
      <c r="P551" s="1"/>
      <c r="Q551" s="1"/>
      <c r="R551" s="1"/>
      <c r="S551" s="1"/>
    </row>
    <row r="552" spans="3:19" ht="12.75" x14ac:dyDescent="0.2">
      <c r="C552" s="3"/>
      <c r="D552" s="17"/>
      <c r="E552" s="15"/>
      <c r="J552" s="1"/>
      <c r="K552" s="1"/>
      <c r="L552" s="1"/>
      <c r="M552" s="1"/>
      <c r="N552" s="1"/>
      <c r="O552" s="1"/>
      <c r="P552" s="1"/>
      <c r="Q552" s="1"/>
      <c r="R552" s="1"/>
      <c r="S552" s="1"/>
    </row>
    <row r="553" spans="3:19" ht="12.75" x14ac:dyDescent="0.2">
      <c r="C553" s="3"/>
      <c r="D553" s="17"/>
      <c r="E553" s="15"/>
      <c r="J553" s="1"/>
      <c r="K553" s="1"/>
      <c r="L553" s="1"/>
      <c r="M553" s="1"/>
      <c r="N553" s="1"/>
      <c r="O553" s="1"/>
      <c r="P553" s="1"/>
      <c r="Q553" s="1"/>
      <c r="R553" s="1"/>
      <c r="S553" s="1"/>
    </row>
    <row r="554" spans="3:19" ht="12.75" x14ac:dyDescent="0.2">
      <c r="C554" s="3"/>
      <c r="D554" s="17"/>
      <c r="E554" s="15"/>
      <c r="J554" s="1"/>
      <c r="K554" s="1"/>
      <c r="L554" s="1"/>
      <c r="M554" s="1"/>
      <c r="N554" s="1"/>
      <c r="O554" s="1"/>
      <c r="P554" s="1"/>
      <c r="Q554" s="1"/>
      <c r="R554" s="1"/>
      <c r="S554" s="1"/>
    </row>
    <row r="555" spans="3:19" ht="12.75" x14ac:dyDescent="0.2">
      <c r="C555" s="3"/>
      <c r="D555" s="17"/>
      <c r="E555" s="15"/>
      <c r="J555" s="1"/>
      <c r="K555" s="1"/>
      <c r="L555" s="1"/>
      <c r="M555" s="1"/>
      <c r="N555" s="1"/>
      <c r="O555" s="1"/>
      <c r="P555" s="1"/>
      <c r="Q555" s="1"/>
      <c r="R555" s="1"/>
      <c r="S555" s="1"/>
    </row>
    <row r="556" spans="3:19" ht="12.75" x14ac:dyDescent="0.2">
      <c r="C556" s="3"/>
      <c r="D556" s="17"/>
      <c r="E556" s="15"/>
      <c r="J556" s="1"/>
      <c r="K556" s="1"/>
      <c r="L556" s="1"/>
      <c r="M556" s="1"/>
      <c r="N556" s="1"/>
      <c r="O556" s="1"/>
      <c r="P556" s="1"/>
      <c r="Q556" s="1"/>
      <c r="R556" s="1"/>
      <c r="S556" s="1"/>
    </row>
    <row r="557" spans="3:19" ht="12.75" x14ac:dyDescent="0.2">
      <c r="C557" s="3"/>
      <c r="D557" s="17"/>
      <c r="E557" s="15"/>
      <c r="J557" s="1"/>
      <c r="K557" s="1"/>
      <c r="L557" s="1"/>
      <c r="M557" s="1"/>
      <c r="N557" s="1"/>
      <c r="O557" s="1"/>
      <c r="P557" s="1"/>
      <c r="Q557" s="1"/>
      <c r="R557" s="1"/>
      <c r="S557" s="1"/>
    </row>
    <row r="558" spans="3:19" ht="12.75" x14ac:dyDescent="0.2">
      <c r="C558" s="3"/>
      <c r="D558" s="17"/>
      <c r="E558" s="15"/>
      <c r="J558" s="1"/>
      <c r="K558" s="1"/>
      <c r="L558" s="1"/>
      <c r="M558" s="1"/>
      <c r="N558" s="1"/>
      <c r="O558" s="1"/>
      <c r="P558" s="1"/>
      <c r="Q558" s="1"/>
      <c r="R558" s="1"/>
      <c r="S558" s="1"/>
    </row>
    <row r="559" spans="3:19" ht="12.75" x14ac:dyDescent="0.2">
      <c r="C559" s="3"/>
      <c r="D559" s="17"/>
      <c r="E559" s="15"/>
      <c r="J559" s="1"/>
      <c r="K559" s="1"/>
      <c r="L559" s="1"/>
      <c r="M559" s="1"/>
      <c r="N559" s="1"/>
      <c r="O559" s="1"/>
      <c r="P559" s="1"/>
      <c r="Q559" s="1"/>
      <c r="R559" s="1"/>
      <c r="S559" s="1"/>
    </row>
    <row r="560" spans="3:19" ht="12.75" x14ac:dyDescent="0.2">
      <c r="C560" s="3"/>
      <c r="D560" s="17"/>
      <c r="E560" s="15"/>
      <c r="J560" s="1"/>
      <c r="K560" s="1"/>
      <c r="L560" s="1"/>
      <c r="M560" s="1"/>
      <c r="N560" s="1"/>
      <c r="O560" s="1"/>
      <c r="P560" s="1"/>
      <c r="Q560" s="1"/>
      <c r="R560" s="1"/>
      <c r="S560" s="1"/>
    </row>
    <row r="561" spans="3:19" ht="12.75" x14ac:dyDescent="0.2">
      <c r="C561" s="3"/>
      <c r="D561" s="17"/>
      <c r="E561" s="15"/>
      <c r="J561" s="1"/>
      <c r="K561" s="1"/>
      <c r="L561" s="1"/>
      <c r="M561" s="1"/>
      <c r="N561" s="1"/>
      <c r="O561" s="1"/>
      <c r="P561" s="1"/>
      <c r="Q561" s="1"/>
      <c r="R561" s="1"/>
      <c r="S561" s="1"/>
    </row>
    <row r="562" spans="3:19" ht="12.75" x14ac:dyDescent="0.2">
      <c r="C562" s="3"/>
      <c r="D562" s="17"/>
      <c r="E562" s="15"/>
      <c r="J562" s="1"/>
      <c r="K562" s="1"/>
      <c r="L562" s="1"/>
      <c r="M562" s="1"/>
      <c r="N562" s="1"/>
      <c r="O562" s="1"/>
      <c r="P562" s="1"/>
      <c r="Q562" s="1"/>
      <c r="R562" s="1"/>
      <c r="S562" s="1"/>
    </row>
    <row r="563" spans="3:19" ht="12.75" x14ac:dyDescent="0.2">
      <c r="C563" s="3"/>
      <c r="D563" s="17"/>
      <c r="E563" s="15"/>
      <c r="J563" s="1"/>
      <c r="K563" s="1"/>
      <c r="L563" s="1"/>
      <c r="M563" s="1"/>
      <c r="N563" s="1"/>
      <c r="O563" s="1"/>
      <c r="P563" s="1"/>
      <c r="Q563" s="1"/>
      <c r="R563" s="1"/>
      <c r="S563" s="1"/>
    </row>
    <row r="564" spans="3:19" ht="12.75" x14ac:dyDescent="0.2">
      <c r="C564" s="3"/>
      <c r="D564" s="17"/>
      <c r="E564" s="15"/>
      <c r="J564" s="1"/>
      <c r="K564" s="1"/>
      <c r="L564" s="1"/>
      <c r="M564" s="1"/>
      <c r="N564" s="1"/>
      <c r="O564" s="1"/>
      <c r="P564" s="1"/>
      <c r="Q564" s="1"/>
      <c r="R564" s="1"/>
      <c r="S564" s="1"/>
    </row>
    <row r="565" spans="3:19" ht="12.75" x14ac:dyDescent="0.2">
      <c r="C565" s="3"/>
      <c r="D565" s="17"/>
      <c r="E565" s="15"/>
      <c r="J565" s="1"/>
      <c r="K565" s="1"/>
      <c r="L565" s="1"/>
      <c r="M565" s="1"/>
      <c r="N565" s="1"/>
      <c r="O565" s="1"/>
      <c r="P565" s="1"/>
      <c r="Q565" s="1"/>
      <c r="R565" s="1"/>
      <c r="S565" s="1"/>
    </row>
    <row r="566" spans="3:19" ht="12.75" x14ac:dyDescent="0.2">
      <c r="C566" s="3"/>
      <c r="D566" s="17"/>
      <c r="E566" s="15"/>
      <c r="J566" s="1"/>
      <c r="K566" s="1"/>
      <c r="L566" s="1"/>
      <c r="M566" s="1"/>
      <c r="N566" s="1"/>
      <c r="O566" s="1"/>
      <c r="P566" s="1"/>
      <c r="Q566" s="1"/>
      <c r="R566" s="1"/>
      <c r="S566" s="1"/>
    </row>
    <row r="567" spans="3:19" ht="12.75" x14ac:dyDescent="0.2">
      <c r="C567" s="3"/>
      <c r="D567" s="17"/>
      <c r="E567" s="15"/>
      <c r="J567" s="1"/>
      <c r="K567" s="1"/>
      <c r="L567" s="1"/>
      <c r="M567" s="1"/>
      <c r="N567" s="1"/>
      <c r="O567" s="1"/>
      <c r="P567" s="1"/>
      <c r="Q567" s="1"/>
      <c r="R567" s="1"/>
      <c r="S567" s="1"/>
    </row>
    <row r="568" spans="3:19" ht="12.75" x14ac:dyDescent="0.2">
      <c r="C568" s="3"/>
      <c r="D568" s="17"/>
      <c r="E568" s="15"/>
      <c r="J568" s="1"/>
      <c r="K568" s="1"/>
      <c r="L568" s="1"/>
      <c r="M568" s="1"/>
      <c r="N568" s="1"/>
      <c r="O568" s="1"/>
      <c r="P568" s="1"/>
      <c r="Q568" s="1"/>
      <c r="R568" s="1"/>
      <c r="S568" s="1"/>
    </row>
    <row r="569" spans="3:19" ht="12.75" x14ac:dyDescent="0.2">
      <c r="C569" s="3"/>
      <c r="D569" s="17"/>
      <c r="E569" s="15"/>
      <c r="J569" s="1"/>
      <c r="K569" s="1"/>
      <c r="L569" s="1"/>
      <c r="M569" s="1"/>
      <c r="N569" s="1"/>
      <c r="O569" s="1"/>
      <c r="P569" s="1"/>
      <c r="Q569" s="1"/>
      <c r="R569" s="1"/>
      <c r="S569" s="1"/>
    </row>
    <row r="570" spans="3:19" ht="12.75" x14ac:dyDescent="0.2">
      <c r="C570" s="3"/>
      <c r="D570" s="17"/>
      <c r="E570" s="15"/>
      <c r="J570" s="1"/>
      <c r="K570" s="1"/>
      <c r="L570" s="1"/>
      <c r="M570" s="1"/>
      <c r="N570" s="1"/>
      <c r="O570" s="1"/>
      <c r="P570" s="1"/>
      <c r="Q570" s="1"/>
      <c r="R570" s="1"/>
      <c r="S570" s="1"/>
    </row>
    <row r="571" spans="3:19" ht="12.75" x14ac:dyDescent="0.2">
      <c r="C571" s="3"/>
      <c r="D571" s="17"/>
      <c r="E571" s="15"/>
      <c r="J571" s="1"/>
      <c r="K571" s="1"/>
      <c r="L571" s="1"/>
      <c r="M571" s="1"/>
      <c r="N571" s="1"/>
      <c r="O571" s="1"/>
      <c r="P571" s="1"/>
      <c r="Q571" s="1"/>
      <c r="R571" s="1"/>
      <c r="S571" s="1"/>
    </row>
    <row r="572" spans="3:19" ht="12.75" x14ac:dyDescent="0.2">
      <c r="C572" s="3"/>
      <c r="D572" s="17"/>
      <c r="E572" s="15"/>
      <c r="J572" s="1"/>
      <c r="K572" s="1"/>
      <c r="L572" s="1"/>
      <c r="M572" s="1"/>
      <c r="N572" s="1"/>
      <c r="O572" s="1"/>
      <c r="P572" s="1"/>
      <c r="Q572" s="1"/>
      <c r="R572" s="1"/>
      <c r="S572" s="1"/>
    </row>
    <row r="573" spans="3:19" ht="12.75" x14ac:dyDescent="0.2">
      <c r="C573" s="3"/>
      <c r="D573" s="17"/>
      <c r="E573" s="15"/>
      <c r="J573" s="1"/>
      <c r="K573" s="1"/>
      <c r="L573" s="1"/>
      <c r="M573" s="1"/>
      <c r="N573" s="1"/>
      <c r="O573" s="1"/>
      <c r="P573" s="1"/>
      <c r="Q573" s="1"/>
      <c r="R573" s="1"/>
      <c r="S573" s="1"/>
    </row>
    <row r="574" spans="3:19" ht="12.75" x14ac:dyDescent="0.2">
      <c r="C574" s="3"/>
      <c r="D574" s="17"/>
      <c r="E574" s="15"/>
      <c r="J574" s="1"/>
      <c r="K574" s="1"/>
      <c r="L574" s="1"/>
      <c r="M574" s="1"/>
      <c r="N574" s="1"/>
      <c r="O574" s="1"/>
      <c r="P574" s="1"/>
      <c r="Q574" s="1"/>
      <c r="R574" s="1"/>
      <c r="S574" s="1"/>
    </row>
    <row r="575" spans="3:19" ht="12.75" x14ac:dyDescent="0.2">
      <c r="C575" s="3"/>
      <c r="D575" s="17"/>
      <c r="E575" s="15"/>
      <c r="J575" s="1"/>
      <c r="K575" s="1"/>
      <c r="L575" s="1"/>
      <c r="M575" s="1"/>
      <c r="N575" s="1"/>
      <c r="O575" s="1"/>
      <c r="P575" s="1"/>
      <c r="Q575" s="1"/>
      <c r="R575" s="1"/>
      <c r="S575" s="1"/>
    </row>
    <row r="576" spans="3:19" ht="12.75" x14ac:dyDescent="0.2">
      <c r="C576" s="3"/>
      <c r="D576" s="17"/>
      <c r="E576" s="15"/>
      <c r="J576" s="1"/>
      <c r="K576" s="1"/>
      <c r="L576" s="1"/>
      <c r="M576" s="1"/>
      <c r="N576" s="1"/>
      <c r="O576" s="1"/>
      <c r="P576" s="1"/>
      <c r="Q576" s="1"/>
      <c r="R576" s="1"/>
      <c r="S576" s="1"/>
    </row>
    <row r="577" spans="3:19" ht="12.75" x14ac:dyDescent="0.2">
      <c r="C577" s="3"/>
      <c r="D577" s="17"/>
      <c r="E577" s="15"/>
      <c r="J577" s="1"/>
      <c r="K577" s="1"/>
      <c r="L577" s="1"/>
      <c r="M577" s="1"/>
      <c r="N577" s="1"/>
      <c r="O577" s="1"/>
      <c r="P577" s="1"/>
      <c r="Q577" s="1"/>
      <c r="R577" s="1"/>
      <c r="S577" s="1"/>
    </row>
    <row r="578" spans="3:19" ht="12.75" x14ac:dyDescent="0.2">
      <c r="C578" s="3"/>
      <c r="D578" s="17"/>
      <c r="E578" s="15"/>
      <c r="J578" s="1"/>
      <c r="K578" s="1"/>
      <c r="L578" s="1"/>
      <c r="M578" s="1"/>
      <c r="N578" s="1"/>
      <c r="O578" s="1"/>
      <c r="P578" s="1"/>
      <c r="Q578" s="1"/>
      <c r="R578" s="1"/>
      <c r="S578" s="1"/>
    </row>
    <row r="579" spans="3:19" ht="12.75" x14ac:dyDescent="0.2">
      <c r="C579" s="3"/>
      <c r="D579" s="17"/>
      <c r="E579" s="15"/>
      <c r="J579" s="1"/>
      <c r="K579" s="1"/>
      <c r="L579" s="1"/>
      <c r="M579" s="1"/>
      <c r="N579" s="1"/>
      <c r="O579" s="1"/>
      <c r="P579" s="1"/>
      <c r="Q579" s="1"/>
      <c r="R579" s="1"/>
      <c r="S579" s="1"/>
    </row>
    <row r="580" spans="3:19" ht="12.75" x14ac:dyDescent="0.2">
      <c r="C580" s="3"/>
      <c r="D580" s="17"/>
      <c r="E580" s="15"/>
      <c r="J580" s="1"/>
      <c r="K580" s="1"/>
      <c r="L580" s="1"/>
      <c r="M580" s="1"/>
      <c r="N580" s="1"/>
      <c r="O580" s="1"/>
      <c r="P580" s="1"/>
      <c r="Q580" s="1"/>
      <c r="R580" s="1"/>
      <c r="S580" s="1"/>
    </row>
    <row r="581" spans="3:19" ht="12.75" x14ac:dyDescent="0.2">
      <c r="C581" s="3"/>
      <c r="D581" s="17"/>
      <c r="E581" s="15"/>
      <c r="J581" s="1"/>
      <c r="K581" s="1"/>
      <c r="L581" s="1"/>
      <c r="M581" s="1"/>
      <c r="N581" s="1"/>
      <c r="O581" s="1"/>
      <c r="P581" s="1"/>
      <c r="Q581" s="1"/>
      <c r="R581" s="1"/>
      <c r="S581" s="1"/>
    </row>
    <row r="582" spans="3:19" ht="12.75" x14ac:dyDescent="0.2">
      <c r="C582" s="3"/>
      <c r="D582" s="17"/>
      <c r="E582" s="15"/>
      <c r="J582" s="1"/>
      <c r="K582" s="1"/>
      <c r="L582" s="1"/>
      <c r="M582" s="1"/>
      <c r="N582" s="1"/>
      <c r="O582" s="1"/>
      <c r="P582" s="1"/>
      <c r="Q582" s="1"/>
      <c r="R582" s="1"/>
      <c r="S582" s="1"/>
    </row>
    <row r="583" spans="3:19" ht="12.75" x14ac:dyDescent="0.2">
      <c r="C583" s="3"/>
      <c r="D583" s="17"/>
      <c r="E583" s="15"/>
      <c r="J583" s="1"/>
      <c r="K583" s="1"/>
      <c r="L583" s="1"/>
      <c r="M583" s="1"/>
      <c r="N583" s="1"/>
      <c r="O583" s="1"/>
      <c r="P583" s="1"/>
      <c r="Q583" s="1"/>
      <c r="R583" s="1"/>
      <c r="S583" s="1"/>
    </row>
    <row r="584" spans="3:19" ht="12.75" x14ac:dyDescent="0.2">
      <c r="C584" s="3"/>
      <c r="D584" s="17"/>
      <c r="E584" s="15"/>
      <c r="J584" s="1"/>
      <c r="K584" s="1"/>
      <c r="L584" s="1"/>
      <c r="M584" s="1"/>
      <c r="N584" s="1"/>
      <c r="O584" s="1"/>
      <c r="P584" s="1"/>
      <c r="Q584" s="1"/>
      <c r="R584" s="1"/>
      <c r="S584" s="1"/>
    </row>
    <row r="585" spans="3:19" ht="12.75" x14ac:dyDescent="0.2">
      <c r="C585" s="3"/>
      <c r="D585" s="17"/>
      <c r="E585" s="15"/>
      <c r="J585" s="1"/>
      <c r="K585" s="1"/>
      <c r="L585" s="1"/>
      <c r="M585" s="1"/>
      <c r="N585" s="1"/>
      <c r="O585" s="1"/>
      <c r="P585" s="1"/>
      <c r="Q585" s="1"/>
      <c r="R585" s="1"/>
      <c r="S585" s="1"/>
    </row>
    <row r="586" spans="3:19" ht="12.75" x14ac:dyDescent="0.2">
      <c r="C586" s="3"/>
      <c r="D586" s="17"/>
      <c r="E586" s="15"/>
      <c r="J586" s="1"/>
      <c r="K586" s="1"/>
      <c r="L586" s="1"/>
      <c r="M586" s="1"/>
      <c r="N586" s="1"/>
      <c r="O586" s="1"/>
      <c r="P586" s="1"/>
      <c r="Q586" s="1"/>
      <c r="R586" s="1"/>
      <c r="S586" s="1"/>
    </row>
    <row r="587" spans="3:19" ht="12.75" x14ac:dyDescent="0.2">
      <c r="C587" s="3"/>
      <c r="D587" s="17"/>
      <c r="E587" s="15"/>
      <c r="J587" s="1"/>
      <c r="K587" s="1"/>
      <c r="L587" s="1"/>
      <c r="M587" s="1"/>
      <c r="N587" s="1"/>
      <c r="O587" s="1"/>
      <c r="P587" s="1"/>
      <c r="Q587" s="1"/>
      <c r="R587" s="1"/>
      <c r="S587" s="1"/>
    </row>
    <row r="588" spans="3:19" ht="12.75" x14ac:dyDescent="0.2">
      <c r="C588" s="3"/>
      <c r="D588" s="17"/>
      <c r="E588" s="15"/>
      <c r="J588" s="1"/>
      <c r="K588" s="1"/>
      <c r="L588" s="1"/>
      <c r="M588" s="1"/>
      <c r="N588" s="1"/>
      <c r="O588" s="1"/>
      <c r="P588" s="1"/>
      <c r="Q588" s="1"/>
      <c r="R588" s="1"/>
      <c r="S588" s="1"/>
    </row>
    <row r="589" spans="3:19" ht="12.75" x14ac:dyDescent="0.2">
      <c r="C589" s="3"/>
      <c r="D589" s="17"/>
      <c r="E589" s="15"/>
      <c r="J589" s="1"/>
      <c r="K589" s="1"/>
      <c r="L589" s="1"/>
      <c r="M589" s="1"/>
      <c r="N589" s="1"/>
      <c r="O589" s="1"/>
      <c r="P589" s="1"/>
      <c r="Q589" s="1"/>
      <c r="R589" s="1"/>
      <c r="S589" s="1"/>
    </row>
    <row r="590" spans="3:19" ht="12.75" x14ac:dyDescent="0.2">
      <c r="C590" s="3"/>
      <c r="D590" s="17"/>
      <c r="E590" s="15"/>
      <c r="J590" s="1"/>
      <c r="K590" s="1"/>
      <c r="L590" s="1"/>
      <c r="M590" s="1"/>
      <c r="N590" s="1"/>
      <c r="O590" s="1"/>
      <c r="P590" s="1"/>
      <c r="Q590" s="1"/>
      <c r="R590" s="1"/>
      <c r="S590" s="1"/>
    </row>
    <row r="591" spans="3:19" ht="12.75" x14ac:dyDescent="0.2">
      <c r="C591" s="3"/>
      <c r="D591" s="17"/>
      <c r="E591" s="15"/>
      <c r="J591" s="1"/>
      <c r="K591" s="1"/>
      <c r="L591" s="1"/>
      <c r="M591" s="1"/>
      <c r="N591" s="1"/>
      <c r="O591" s="1"/>
      <c r="P591" s="1"/>
      <c r="Q591" s="1"/>
      <c r="R591" s="1"/>
      <c r="S591" s="1"/>
    </row>
    <row r="592" spans="3:19" ht="12.75" x14ac:dyDescent="0.2">
      <c r="C592" s="3"/>
      <c r="D592" s="17"/>
      <c r="E592" s="15"/>
      <c r="J592" s="1"/>
      <c r="K592" s="1"/>
      <c r="L592" s="1"/>
      <c r="M592" s="1"/>
      <c r="N592" s="1"/>
      <c r="O592" s="1"/>
      <c r="P592" s="1"/>
      <c r="Q592" s="1"/>
      <c r="R592" s="1"/>
      <c r="S592" s="1"/>
    </row>
    <row r="593" spans="3:19" ht="12.75" x14ac:dyDescent="0.2">
      <c r="C593" s="3"/>
      <c r="D593" s="17"/>
      <c r="E593" s="15"/>
      <c r="J593" s="1"/>
      <c r="K593" s="1"/>
      <c r="L593" s="1"/>
      <c r="M593" s="1"/>
      <c r="N593" s="1"/>
      <c r="O593" s="1"/>
      <c r="P593" s="1"/>
      <c r="Q593" s="1"/>
      <c r="R593" s="1"/>
      <c r="S593" s="1"/>
    </row>
    <row r="594" spans="3:19" ht="12.75" x14ac:dyDescent="0.2">
      <c r="C594" s="3"/>
      <c r="D594" s="17"/>
      <c r="E594" s="15"/>
      <c r="J594" s="1"/>
      <c r="K594" s="1"/>
      <c r="L594" s="1"/>
      <c r="M594" s="1"/>
      <c r="N594" s="1"/>
      <c r="O594" s="1"/>
      <c r="P594" s="1"/>
      <c r="Q594" s="1"/>
      <c r="R594" s="1"/>
      <c r="S594" s="1"/>
    </row>
    <row r="595" spans="3:19" ht="12.75" x14ac:dyDescent="0.2">
      <c r="C595" s="3"/>
      <c r="D595" s="17"/>
      <c r="E595" s="15"/>
      <c r="J595" s="1"/>
      <c r="K595" s="1"/>
      <c r="L595" s="1"/>
      <c r="M595" s="1"/>
      <c r="N595" s="1"/>
      <c r="O595" s="1"/>
      <c r="P595" s="1"/>
      <c r="Q595" s="1"/>
      <c r="R595" s="1"/>
      <c r="S595" s="1"/>
    </row>
    <row r="596" spans="3:19" ht="12.75" x14ac:dyDescent="0.2">
      <c r="C596" s="3"/>
      <c r="D596" s="17"/>
      <c r="E596" s="15"/>
      <c r="J596" s="1"/>
      <c r="K596" s="1"/>
      <c r="L596" s="1"/>
      <c r="M596" s="1"/>
      <c r="N596" s="1"/>
      <c r="O596" s="1"/>
      <c r="P596" s="1"/>
      <c r="Q596" s="1"/>
      <c r="R596" s="1"/>
      <c r="S596" s="1"/>
    </row>
    <row r="597" spans="3:19" ht="12.75" x14ac:dyDescent="0.2">
      <c r="C597" s="3"/>
      <c r="D597" s="17"/>
      <c r="E597" s="15"/>
      <c r="J597" s="1"/>
      <c r="K597" s="1"/>
      <c r="L597" s="1"/>
      <c r="M597" s="1"/>
      <c r="N597" s="1"/>
      <c r="O597" s="1"/>
      <c r="P597" s="1"/>
      <c r="Q597" s="1"/>
      <c r="R597" s="1"/>
      <c r="S597" s="1"/>
    </row>
    <row r="598" spans="3:19" ht="12.75" x14ac:dyDescent="0.2">
      <c r="C598" s="3"/>
      <c r="D598" s="17"/>
      <c r="E598" s="15"/>
      <c r="J598" s="1"/>
      <c r="K598" s="1"/>
      <c r="L598" s="1"/>
      <c r="M598" s="1"/>
      <c r="N598" s="1"/>
      <c r="O598" s="1"/>
      <c r="P598" s="1"/>
      <c r="Q598" s="1"/>
      <c r="R598" s="1"/>
      <c r="S598" s="1"/>
    </row>
    <row r="599" spans="3:19" ht="12.75" x14ac:dyDescent="0.2">
      <c r="C599" s="3"/>
      <c r="D599" s="17"/>
      <c r="E599" s="15"/>
      <c r="J599" s="1"/>
      <c r="K599" s="1"/>
      <c r="L599" s="1"/>
      <c r="M599" s="1"/>
      <c r="N599" s="1"/>
      <c r="O599" s="1"/>
      <c r="P599" s="1"/>
      <c r="Q599" s="1"/>
      <c r="R599" s="1"/>
      <c r="S599" s="1"/>
    </row>
    <row r="600" spans="3:19" ht="12.75" x14ac:dyDescent="0.2">
      <c r="C600" s="3"/>
      <c r="D600" s="17"/>
      <c r="E600" s="15"/>
      <c r="J600" s="1"/>
      <c r="K600" s="1"/>
      <c r="L600" s="1"/>
      <c r="M600" s="1"/>
      <c r="N600" s="1"/>
      <c r="O600" s="1"/>
      <c r="P600" s="1"/>
      <c r="Q600" s="1"/>
      <c r="R600" s="1"/>
      <c r="S600" s="1"/>
    </row>
    <row r="601" spans="3:19" ht="12.75" x14ac:dyDescent="0.2">
      <c r="C601" s="3"/>
      <c r="D601" s="17"/>
      <c r="E601" s="15"/>
      <c r="J601" s="1"/>
      <c r="K601" s="1"/>
      <c r="L601" s="1"/>
      <c r="M601" s="1"/>
      <c r="N601" s="1"/>
      <c r="O601" s="1"/>
      <c r="P601" s="1"/>
      <c r="Q601" s="1"/>
      <c r="R601" s="1"/>
      <c r="S601" s="1"/>
    </row>
    <row r="602" spans="3:19" ht="12.75" x14ac:dyDescent="0.2">
      <c r="C602" s="3"/>
      <c r="D602" s="17"/>
      <c r="E602" s="15"/>
      <c r="J602" s="1"/>
      <c r="K602" s="1"/>
      <c r="L602" s="1"/>
      <c r="M602" s="1"/>
      <c r="N602" s="1"/>
      <c r="O602" s="1"/>
      <c r="P602" s="1"/>
      <c r="Q602" s="1"/>
      <c r="R602" s="1"/>
      <c r="S602" s="1"/>
    </row>
    <row r="603" spans="3:19" ht="12.75" x14ac:dyDescent="0.2">
      <c r="C603" s="3"/>
      <c r="D603" s="17"/>
      <c r="E603" s="15"/>
      <c r="J603" s="1"/>
      <c r="K603" s="1"/>
      <c r="L603" s="1"/>
      <c r="M603" s="1"/>
      <c r="N603" s="1"/>
      <c r="O603" s="1"/>
      <c r="P603" s="1"/>
      <c r="Q603" s="1"/>
      <c r="R603" s="1"/>
      <c r="S603" s="1"/>
    </row>
    <row r="604" spans="3:19" ht="12.75" x14ac:dyDescent="0.2">
      <c r="C604" s="3"/>
      <c r="D604" s="17"/>
      <c r="E604" s="15"/>
      <c r="J604" s="1"/>
      <c r="K604" s="1"/>
      <c r="L604" s="1"/>
      <c r="M604" s="1"/>
      <c r="N604" s="1"/>
      <c r="O604" s="1"/>
      <c r="P604" s="1"/>
      <c r="Q604" s="1"/>
      <c r="R604" s="1"/>
      <c r="S604" s="1"/>
    </row>
    <row r="605" spans="3:19" ht="12.75" x14ac:dyDescent="0.2">
      <c r="C605" s="3"/>
      <c r="D605" s="17"/>
      <c r="E605" s="15"/>
      <c r="J605" s="1"/>
      <c r="K605" s="1"/>
      <c r="L605" s="1"/>
      <c r="M605" s="1"/>
      <c r="N605" s="1"/>
      <c r="O605" s="1"/>
      <c r="P605" s="1"/>
      <c r="Q605" s="1"/>
      <c r="R605" s="1"/>
      <c r="S605" s="1"/>
    </row>
    <row r="606" spans="3:19" ht="12.75" x14ac:dyDescent="0.2">
      <c r="C606" s="3"/>
      <c r="D606" s="17"/>
      <c r="E606" s="15"/>
      <c r="J606" s="1"/>
      <c r="K606" s="1"/>
      <c r="L606" s="1"/>
      <c r="M606" s="1"/>
      <c r="N606" s="1"/>
      <c r="O606" s="1"/>
      <c r="P606" s="1"/>
      <c r="Q606" s="1"/>
      <c r="R606" s="1"/>
      <c r="S606" s="1"/>
    </row>
    <row r="607" spans="3:19" ht="12.75" x14ac:dyDescent="0.2">
      <c r="C607" s="3"/>
      <c r="D607" s="17"/>
      <c r="E607" s="15"/>
      <c r="J607" s="1"/>
      <c r="K607" s="1"/>
      <c r="L607" s="1"/>
      <c r="M607" s="1"/>
      <c r="N607" s="1"/>
      <c r="O607" s="1"/>
      <c r="P607" s="1"/>
      <c r="Q607" s="1"/>
      <c r="R607" s="1"/>
      <c r="S607" s="1"/>
    </row>
    <row r="608" spans="3:19" ht="12.75" x14ac:dyDescent="0.2">
      <c r="C608" s="3"/>
      <c r="D608" s="17"/>
      <c r="E608" s="15"/>
      <c r="J608" s="1"/>
      <c r="K608" s="1"/>
      <c r="L608" s="1"/>
      <c r="M608" s="1"/>
      <c r="N608" s="1"/>
      <c r="O608" s="1"/>
      <c r="P608" s="1"/>
      <c r="Q608" s="1"/>
      <c r="R608" s="1"/>
      <c r="S608" s="1"/>
    </row>
    <row r="609" spans="3:19" ht="12.75" x14ac:dyDescent="0.2">
      <c r="C609" s="3"/>
      <c r="D609" s="17"/>
      <c r="E609" s="15"/>
      <c r="J609" s="1"/>
      <c r="K609" s="1"/>
      <c r="L609" s="1"/>
      <c r="M609" s="1"/>
      <c r="N609" s="1"/>
      <c r="O609" s="1"/>
      <c r="P609" s="1"/>
      <c r="Q609" s="1"/>
      <c r="R609" s="1"/>
      <c r="S609" s="1"/>
    </row>
    <row r="610" spans="3:19" ht="12.75" x14ac:dyDescent="0.2">
      <c r="C610" s="3"/>
      <c r="D610" s="17"/>
      <c r="E610" s="15"/>
      <c r="J610" s="1"/>
      <c r="K610" s="1"/>
      <c r="L610" s="1"/>
      <c r="M610" s="1"/>
      <c r="N610" s="1"/>
      <c r="O610" s="1"/>
      <c r="P610" s="1"/>
      <c r="Q610" s="1"/>
      <c r="R610" s="1"/>
      <c r="S610" s="1"/>
    </row>
    <row r="611" spans="3:19" ht="12.75" x14ac:dyDescent="0.2">
      <c r="C611" s="3"/>
      <c r="D611" s="17"/>
      <c r="E611" s="15"/>
      <c r="J611" s="1"/>
      <c r="K611" s="1"/>
      <c r="L611" s="1"/>
      <c r="M611" s="1"/>
      <c r="N611" s="1"/>
      <c r="O611" s="1"/>
      <c r="P611" s="1"/>
      <c r="Q611" s="1"/>
      <c r="R611" s="1"/>
      <c r="S611" s="1"/>
    </row>
    <row r="612" spans="3:19" ht="12.75" x14ac:dyDescent="0.2">
      <c r="C612" s="3"/>
      <c r="D612" s="17"/>
      <c r="E612" s="15"/>
      <c r="J612" s="1"/>
      <c r="K612" s="1"/>
      <c r="L612" s="1"/>
      <c r="M612" s="1"/>
      <c r="N612" s="1"/>
      <c r="O612" s="1"/>
      <c r="P612" s="1"/>
      <c r="Q612" s="1"/>
      <c r="R612" s="1"/>
      <c r="S612" s="1"/>
    </row>
    <row r="613" spans="3:19" ht="12.75" x14ac:dyDescent="0.2">
      <c r="C613" s="3"/>
      <c r="D613" s="17"/>
      <c r="E613" s="15"/>
      <c r="J613" s="1"/>
      <c r="K613" s="1"/>
      <c r="L613" s="1"/>
      <c r="M613" s="1"/>
      <c r="N613" s="1"/>
      <c r="O613" s="1"/>
      <c r="P613" s="1"/>
      <c r="Q613" s="1"/>
      <c r="R613" s="1"/>
      <c r="S613" s="1"/>
    </row>
    <row r="614" spans="3:19" ht="12.75" x14ac:dyDescent="0.2">
      <c r="C614" s="3"/>
      <c r="D614" s="17"/>
      <c r="E614" s="15"/>
      <c r="J614" s="1"/>
      <c r="K614" s="1"/>
      <c r="L614" s="1"/>
      <c r="M614" s="1"/>
      <c r="N614" s="1"/>
      <c r="O614" s="1"/>
      <c r="P614" s="1"/>
      <c r="Q614" s="1"/>
      <c r="R614" s="1"/>
      <c r="S614" s="1"/>
    </row>
    <row r="615" spans="3:19" ht="12.75" x14ac:dyDescent="0.2">
      <c r="C615" s="3"/>
      <c r="D615" s="17"/>
      <c r="E615" s="15"/>
      <c r="J615" s="1"/>
      <c r="K615" s="1"/>
      <c r="L615" s="1"/>
      <c r="M615" s="1"/>
      <c r="N615" s="1"/>
      <c r="O615" s="1"/>
      <c r="P615" s="1"/>
      <c r="Q615" s="1"/>
      <c r="R615" s="1"/>
      <c r="S615" s="1"/>
    </row>
    <row r="616" spans="3:19" ht="12.75" x14ac:dyDescent="0.2">
      <c r="C616" s="3"/>
      <c r="D616" s="17"/>
      <c r="E616" s="15"/>
      <c r="J616" s="1"/>
      <c r="K616" s="1"/>
      <c r="L616" s="1"/>
      <c r="M616" s="1"/>
      <c r="N616" s="1"/>
      <c r="O616" s="1"/>
      <c r="P616" s="1"/>
      <c r="Q616" s="1"/>
      <c r="R616" s="1"/>
      <c r="S616" s="1"/>
    </row>
    <row r="617" spans="3:19" ht="12.75" x14ac:dyDescent="0.2">
      <c r="C617" s="3"/>
      <c r="D617" s="17"/>
      <c r="E617" s="15"/>
      <c r="J617" s="1"/>
      <c r="K617" s="1"/>
      <c r="L617" s="1"/>
      <c r="M617" s="1"/>
      <c r="N617" s="1"/>
      <c r="O617" s="1"/>
      <c r="P617" s="1"/>
      <c r="Q617" s="1"/>
      <c r="R617" s="1"/>
      <c r="S617" s="1"/>
    </row>
    <row r="618" spans="3:19" ht="12.75" x14ac:dyDescent="0.2">
      <c r="C618" s="3"/>
      <c r="D618" s="17"/>
      <c r="E618" s="15"/>
      <c r="J618" s="1"/>
      <c r="K618" s="1"/>
      <c r="L618" s="1"/>
      <c r="M618" s="1"/>
      <c r="N618" s="1"/>
      <c r="O618" s="1"/>
      <c r="P618" s="1"/>
      <c r="Q618" s="1"/>
      <c r="R618" s="1"/>
      <c r="S618" s="1"/>
    </row>
    <row r="619" spans="3:19" ht="12.75" x14ac:dyDescent="0.2">
      <c r="C619" s="3"/>
      <c r="D619" s="17"/>
      <c r="E619" s="15"/>
      <c r="J619" s="1"/>
      <c r="K619" s="1"/>
      <c r="L619" s="1"/>
      <c r="M619" s="1"/>
      <c r="N619" s="1"/>
      <c r="O619" s="1"/>
      <c r="P619" s="1"/>
      <c r="Q619" s="1"/>
      <c r="R619" s="1"/>
      <c r="S619" s="1"/>
    </row>
    <row r="620" spans="3:19" ht="12.75" x14ac:dyDescent="0.2">
      <c r="C620" s="3"/>
      <c r="D620" s="17"/>
      <c r="E620" s="15"/>
      <c r="J620" s="1"/>
      <c r="K620" s="1"/>
      <c r="L620" s="1"/>
      <c r="M620" s="1"/>
      <c r="N620" s="1"/>
      <c r="O620" s="1"/>
      <c r="P620" s="1"/>
      <c r="Q620" s="1"/>
      <c r="R620" s="1"/>
      <c r="S620" s="1"/>
    </row>
    <row r="621" spans="3:19" ht="12.75" x14ac:dyDescent="0.2">
      <c r="C621" s="3"/>
      <c r="D621" s="17"/>
      <c r="E621" s="15"/>
      <c r="J621" s="1"/>
      <c r="K621" s="1"/>
      <c r="L621" s="1"/>
      <c r="M621" s="1"/>
      <c r="N621" s="1"/>
      <c r="O621" s="1"/>
      <c r="P621" s="1"/>
      <c r="Q621" s="1"/>
      <c r="R621" s="1"/>
      <c r="S621" s="1"/>
    </row>
    <row r="622" spans="3:19" ht="12.75" x14ac:dyDescent="0.2">
      <c r="C622" s="3"/>
      <c r="D622" s="17"/>
      <c r="E622" s="15"/>
      <c r="J622" s="1"/>
      <c r="K622" s="1"/>
      <c r="L622" s="1"/>
      <c r="M622" s="1"/>
      <c r="N622" s="1"/>
      <c r="O622" s="1"/>
      <c r="P622" s="1"/>
      <c r="Q622" s="1"/>
      <c r="R622" s="1"/>
      <c r="S622" s="1"/>
    </row>
    <row r="623" spans="3:19" ht="12.75" x14ac:dyDescent="0.2">
      <c r="C623" s="3"/>
      <c r="D623" s="17"/>
      <c r="E623" s="15"/>
      <c r="J623" s="1"/>
      <c r="K623" s="1"/>
      <c r="L623" s="1"/>
      <c r="M623" s="1"/>
      <c r="N623" s="1"/>
      <c r="O623" s="1"/>
      <c r="P623" s="1"/>
      <c r="Q623" s="1"/>
      <c r="R623" s="1"/>
      <c r="S623" s="1"/>
    </row>
    <row r="624" spans="3:19" ht="12.75" x14ac:dyDescent="0.2">
      <c r="C624" s="3"/>
      <c r="D624" s="17"/>
      <c r="E624" s="15"/>
      <c r="J624" s="1"/>
      <c r="K624" s="1"/>
      <c r="L624" s="1"/>
      <c r="M624" s="1"/>
      <c r="N624" s="1"/>
      <c r="O624" s="1"/>
      <c r="P624" s="1"/>
      <c r="Q624" s="1"/>
      <c r="R624" s="1"/>
      <c r="S624" s="1"/>
    </row>
    <row r="625" spans="3:19" ht="12.75" x14ac:dyDescent="0.2">
      <c r="C625" s="3"/>
      <c r="D625" s="17"/>
      <c r="E625" s="15"/>
      <c r="J625" s="1"/>
      <c r="K625" s="1"/>
      <c r="L625" s="1"/>
      <c r="M625" s="1"/>
      <c r="N625" s="1"/>
      <c r="O625" s="1"/>
      <c r="P625" s="1"/>
      <c r="Q625" s="1"/>
      <c r="R625" s="1"/>
      <c r="S625" s="1"/>
    </row>
    <row r="626" spans="3:19" ht="12.75" x14ac:dyDescent="0.2">
      <c r="C626" s="3"/>
      <c r="D626" s="17"/>
      <c r="E626" s="15"/>
      <c r="J626" s="1"/>
      <c r="K626" s="1"/>
      <c r="L626" s="1"/>
      <c r="M626" s="1"/>
      <c r="N626" s="1"/>
      <c r="O626" s="1"/>
      <c r="P626" s="1"/>
      <c r="Q626" s="1"/>
      <c r="R626" s="1"/>
      <c r="S626" s="1"/>
    </row>
    <row r="627" spans="3:19" ht="12.75" x14ac:dyDescent="0.2">
      <c r="C627" s="3"/>
      <c r="D627" s="17"/>
      <c r="E627" s="15"/>
      <c r="J627" s="1"/>
      <c r="K627" s="1"/>
      <c r="L627" s="1"/>
      <c r="M627" s="1"/>
      <c r="N627" s="1"/>
      <c r="O627" s="1"/>
      <c r="P627" s="1"/>
      <c r="Q627" s="1"/>
      <c r="R627" s="1"/>
      <c r="S627" s="1"/>
    </row>
    <row r="628" spans="3:19" ht="12.75" x14ac:dyDescent="0.2">
      <c r="C628" s="3"/>
      <c r="D628" s="17"/>
      <c r="E628" s="15"/>
      <c r="J628" s="1"/>
      <c r="K628" s="1"/>
      <c r="L628" s="1"/>
      <c r="M628" s="1"/>
      <c r="N628" s="1"/>
      <c r="O628" s="1"/>
      <c r="P628" s="1"/>
      <c r="Q628" s="1"/>
      <c r="R628" s="1"/>
      <c r="S628" s="1"/>
    </row>
    <row r="629" spans="3:19" ht="12.75" x14ac:dyDescent="0.2">
      <c r="C629" s="3"/>
      <c r="D629" s="17"/>
      <c r="E629" s="15"/>
      <c r="J629" s="1"/>
      <c r="K629" s="1"/>
      <c r="L629" s="1"/>
      <c r="M629" s="1"/>
      <c r="N629" s="1"/>
      <c r="O629" s="1"/>
      <c r="P629" s="1"/>
      <c r="Q629" s="1"/>
      <c r="R629" s="1"/>
      <c r="S629" s="1"/>
    </row>
    <row r="630" spans="3:19" ht="12.75" x14ac:dyDescent="0.2">
      <c r="C630" s="3"/>
      <c r="D630" s="17"/>
      <c r="E630" s="15"/>
      <c r="J630" s="1"/>
      <c r="K630" s="1"/>
      <c r="L630" s="1"/>
      <c r="M630" s="1"/>
      <c r="N630" s="1"/>
      <c r="O630" s="1"/>
      <c r="P630" s="1"/>
      <c r="Q630" s="1"/>
      <c r="R630" s="1"/>
      <c r="S630" s="1"/>
    </row>
    <row r="631" spans="3:19" ht="12.75" x14ac:dyDescent="0.2">
      <c r="C631" s="3"/>
      <c r="D631" s="17"/>
      <c r="E631" s="15"/>
      <c r="J631" s="1"/>
      <c r="K631" s="1"/>
      <c r="L631" s="1"/>
      <c r="M631" s="1"/>
      <c r="N631" s="1"/>
      <c r="O631" s="1"/>
      <c r="P631" s="1"/>
      <c r="Q631" s="1"/>
      <c r="R631" s="1"/>
      <c r="S631" s="1"/>
    </row>
    <row r="632" spans="3:19" ht="12.75" x14ac:dyDescent="0.2">
      <c r="C632" s="3"/>
      <c r="D632" s="17"/>
      <c r="E632" s="15"/>
      <c r="J632" s="1"/>
      <c r="K632" s="1"/>
      <c r="L632" s="1"/>
      <c r="M632" s="1"/>
      <c r="N632" s="1"/>
      <c r="O632" s="1"/>
      <c r="P632" s="1"/>
      <c r="Q632" s="1"/>
      <c r="R632" s="1"/>
      <c r="S632" s="1"/>
    </row>
    <row r="633" spans="3:19" ht="12.75" x14ac:dyDescent="0.2">
      <c r="C633" s="3"/>
      <c r="D633" s="17"/>
      <c r="E633" s="15"/>
      <c r="J633" s="1"/>
      <c r="K633" s="1"/>
      <c r="L633" s="1"/>
      <c r="M633" s="1"/>
      <c r="N633" s="1"/>
      <c r="O633" s="1"/>
      <c r="P633" s="1"/>
      <c r="Q633" s="1"/>
      <c r="R633" s="1"/>
      <c r="S633" s="1"/>
    </row>
    <row r="634" spans="3:19" ht="12.75" x14ac:dyDescent="0.2">
      <c r="C634" s="3"/>
      <c r="D634" s="17"/>
      <c r="E634" s="15"/>
      <c r="J634" s="1"/>
      <c r="K634" s="1"/>
      <c r="L634" s="1"/>
      <c r="M634" s="1"/>
      <c r="N634" s="1"/>
      <c r="O634" s="1"/>
      <c r="P634" s="1"/>
      <c r="Q634" s="1"/>
      <c r="R634" s="1"/>
      <c r="S634" s="1"/>
    </row>
    <row r="635" spans="3:19" ht="12.75" x14ac:dyDescent="0.2">
      <c r="C635" s="3"/>
      <c r="D635" s="17"/>
      <c r="E635" s="15"/>
      <c r="J635" s="1"/>
      <c r="K635" s="1"/>
      <c r="L635" s="1"/>
      <c r="M635" s="1"/>
      <c r="N635" s="1"/>
      <c r="O635" s="1"/>
      <c r="P635" s="1"/>
      <c r="Q635" s="1"/>
      <c r="R635" s="1"/>
      <c r="S635" s="1"/>
    </row>
    <row r="636" spans="3:19" ht="12.75" x14ac:dyDescent="0.2">
      <c r="C636" s="3"/>
      <c r="D636" s="17"/>
      <c r="E636" s="15"/>
      <c r="J636" s="1"/>
      <c r="K636" s="1"/>
      <c r="L636" s="1"/>
      <c r="M636" s="1"/>
      <c r="N636" s="1"/>
      <c r="O636" s="1"/>
      <c r="P636" s="1"/>
      <c r="Q636" s="1"/>
      <c r="R636" s="1"/>
      <c r="S636" s="1"/>
    </row>
    <row r="637" spans="3:19" ht="12.75" x14ac:dyDescent="0.2">
      <c r="C637" s="3"/>
      <c r="D637" s="17"/>
      <c r="E637" s="15"/>
      <c r="J637" s="1"/>
      <c r="K637" s="1"/>
      <c r="L637" s="1"/>
      <c r="M637" s="1"/>
      <c r="N637" s="1"/>
      <c r="O637" s="1"/>
      <c r="P637" s="1"/>
      <c r="Q637" s="1"/>
      <c r="R637" s="1"/>
      <c r="S637" s="1"/>
    </row>
    <row r="638" spans="3:19" ht="12.75" x14ac:dyDescent="0.2">
      <c r="C638" s="3"/>
      <c r="D638" s="17"/>
      <c r="E638" s="15"/>
      <c r="J638" s="1"/>
      <c r="K638" s="1"/>
      <c r="L638" s="1"/>
      <c r="M638" s="1"/>
      <c r="N638" s="1"/>
      <c r="O638" s="1"/>
      <c r="P638" s="1"/>
      <c r="Q638" s="1"/>
      <c r="R638" s="1"/>
      <c r="S638" s="1"/>
    </row>
    <row r="639" spans="3:19" ht="12.75" x14ac:dyDescent="0.2">
      <c r="C639" s="3"/>
      <c r="D639" s="17"/>
      <c r="E639" s="15"/>
      <c r="J639" s="1"/>
      <c r="K639" s="1"/>
      <c r="L639" s="1"/>
      <c r="M639" s="1"/>
      <c r="N639" s="1"/>
      <c r="O639" s="1"/>
      <c r="P639" s="1"/>
      <c r="Q639" s="1"/>
      <c r="R639" s="1"/>
      <c r="S639" s="1"/>
    </row>
    <row r="640" spans="3:19" ht="12.75" x14ac:dyDescent="0.2">
      <c r="C640" s="3"/>
      <c r="D640" s="17"/>
      <c r="E640" s="15"/>
      <c r="J640" s="1"/>
      <c r="K640" s="1"/>
      <c r="L640" s="1"/>
      <c r="M640" s="1"/>
      <c r="N640" s="1"/>
      <c r="O640" s="1"/>
      <c r="P640" s="1"/>
      <c r="Q640" s="1"/>
      <c r="R640" s="1"/>
      <c r="S640" s="1"/>
    </row>
    <row r="641" spans="3:19" ht="12.75" x14ac:dyDescent="0.2">
      <c r="C641" s="3"/>
      <c r="D641" s="17"/>
      <c r="E641" s="15"/>
      <c r="J641" s="1"/>
      <c r="K641" s="1"/>
      <c r="L641" s="1"/>
      <c r="M641" s="1"/>
      <c r="N641" s="1"/>
      <c r="O641" s="1"/>
      <c r="P641" s="1"/>
      <c r="Q641" s="1"/>
      <c r="R641" s="1"/>
      <c r="S641" s="1"/>
    </row>
    <row r="642" spans="3:19" ht="12.75" x14ac:dyDescent="0.2">
      <c r="C642" s="3"/>
      <c r="D642" s="17"/>
      <c r="E642" s="15"/>
      <c r="J642" s="1"/>
      <c r="K642" s="1"/>
      <c r="L642" s="1"/>
      <c r="M642" s="1"/>
      <c r="N642" s="1"/>
      <c r="O642" s="1"/>
      <c r="P642" s="1"/>
      <c r="Q642" s="1"/>
      <c r="R642" s="1"/>
      <c r="S642" s="1"/>
    </row>
    <row r="643" spans="3:19" ht="12.75" x14ac:dyDescent="0.2">
      <c r="C643" s="3"/>
      <c r="D643" s="17"/>
      <c r="E643" s="15"/>
      <c r="J643" s="1"/>
      <c r="K643" s="1"/>
      <c r="L643" s="1"/>
      <c r="M643" s="1"/>
      <c r="N643" s="1"/>
      <c r="O643" s="1"/>
      <c r="P643" s="1"/>
      <c r="Q643" s="1"/>
      <c r="R643" s="1"/>
      <c r="S643" s="1"/>
    </row>
    <row r="644" spans="3:19" ht="12.75" x14ac:dyDescent="0.2">
      <c r="C644" s="3"/>
      <c r="D644" s="17"/>
      <c r="E644" s="15"/>
      <c r="J644" s="1"/>
      <c r="K644" s="1"/>
      <c r="L644" s="1"/>
      <c r="M644" s="1"/>
      <c r="N644" s="1"/>
      <c r="O644" s="1"/>
      <c r="P644" s="1"/>
      <c r="Q644" s="1"/>
      <c r="R644" s="1"/>
      <c r="S644" s="1"/>
    </row>
    <row r="645" spans="3:19" ht="12.75" x14ac:dyDescent="0.2">
      <c r="C645" s="3"/>
      <c r="D645" s="17"/>
      <c r="E645" s="15"/>
      <c r="J645" s="1"/>
      <c r="K645" s="1"/>
      <c r="L645" s="1"/>
      <c r="M645" s="1"/>
      <c r="N645" s="1"/>
      <c r="O645" s="1"/>
      <c r="P645" s="1"/>
      <c r="Q645" s="1"/>
      <c r="R645" s="1"/>
      <c r="S645" s="1"/>
    </row>
    <row r="646" spans="3:19" ht="12.75" x14ac:dyDescent="0.2">
      <c r="C646" s="3"/>
      <c r="D646" s="17"/>
      <c r="E646" s="15"/>
      <c r="J646" s="1"/>
      <c r="K646" s="1"/>
      <c r="L646" s="1"/>
      <c r="M646" s="1"/>
      <c r="N646" s="1"/>
      <c r="O646" s="1"/>
      <c r="P646" s="1"/>
      <c r="Q646" s="1"/>
      <c r="R646" s="1"/>
      <c r="S646" s="1"/>
    </row>
    <row r="647" spans="3:19" ht="12.75" x14ac:dyDescent="0.2">
      <c r="C647" s="3"/>
      <c r="D647" s="17"/>
      <c r="E647" s="15"/>
      <c r="J647" s="1"/>
      <c r="K647" s="1"/>
      <c r="L647" s="1"/>
      <c r="M647" s="1"/>
      <c r="N647" s="1"/>
      <c r="O647" s="1"/>
      <c r="P647" s="1"/>
      <c r="Q647" s="1"/>
      <c r="R647" s="1"/>
      <c r="S647" s="1"/>
    </row>
    <row r="648" spans="3:19" ht="12.75" x14ac:dyDescent="0.2">
      <c r="C648" s="3"/>
      <c r="D648" s="17"/>
      <c r="E648" s="15"/>
      <c r="J648" s="1"/>
      <c r="K648" s="1"/>
      <c r="L648" s="1"/>
      <c r="M648" s="1"/>
      <c r="N648" s="1"/>
      <c r="O648" s="1"/>
      <c r="P648" s="1"/>
      <c r="Q648" s="1"/>
      <c r="R648" s="1"/>
      <c r="S648" s="1"/>
    </row>
    <row r="649" spans="3:19" ht="12.75" x14ac:dyDescent="0.2">
      <c r="C649" s="3"/>
      <c r="D649" s="17"/>
      <c r="E649" s="15"/>
      <c r="J649" s="1"/>
      <c r="K649" s="1"/>
      <c r="L649" s="1"/>
      <c r="M649" s="1"/>
      <c r="N649" s="1"/>
      <c r="O649" s="1"/>
      <c r="P649" s="1"/>
      <c r="Q649" s="1"/>
      <c r="R649" s="1"/>
      <c r="S649" s="1"/>
    </row>
    <row r="650" spans="3:19" ht="12.75" x14ac:dyDescent="0.2">
      <c r="C650" s="3"/>
      <c r="D650" s="17"/>
      <c r="E650" s="15"/>
      <c r="J650" s="1"/>
      <c r="K650" s="1"/>
      <c r="L650" s="1"/>
      <c r="M650" s="1"/>
      <c r="N650" s="1"/>
      <c r="O650" s="1"/>
      <c r="P650" s="1"/>
      <c r="Q650" s="1"/>
      <c r="R650" s="1"/>
      <c r="S650" s="1"/>
    </row>
    <row r="651" spans="3:19" ht="12.75" x14ac:dyDescent="0.2">
      <c r="C651" s="3"/>
      <c r="D651" s="17"/>
      <c r="E651" s="15"/>
      <c r="J651" s="1"/>
      <c r="K651" s="1"/>
      <c r="L651" s="1"/>
      <c r="M651" s="1"/>
      <c r="N651" s="1"/>
      <c r="O651" s="1"/>
      <c r="P651" s="1"/>
      <c r="Q651" s="1"/>
      <c r="R651" s="1"/>
      <c r="S651" s="1"/>
    </row>
    <row r="652" spans="3:19" ht="12.75" x14ac:dyDescent="0.2">
      <c r="C652" s="3"/>
      <c r="D652" s="17"/>
      <c r="E652" s="15"/>
      <c r="J652" s="1"/>
      <c r="K652" s="1"/>
      <c r="L652" s="1"/>
      <c r="M652" s="1"/>
      <c r="N652" s="1"/>
      <c r="O652" s="1"/>
      <c r="P652" s="1"/>
      <c r="Q652" s="1"/>
      <c r="R652" s="1"/>
      <c r="S652" s="1"/>
    </row>
    <row r="653" spans="3:19" ht="12.75" x14ac:dyDescent="0.2">
      <c r="C653" s="3"/>
      <c r="D653" s="17"/>
      <c r="E653" s="15"/>
      <c r="J653" s="1"/>
      <c r="K653" s="1"/>
      <c r="L653" s="1"/>
      <c r="M653" s="1"/>
      <c r="N653" s="1"/>
      <c r="O653" s="1"/>
      <c r="P653" s="1"/>
      <c r="Q653" s="1"/>
      <c r="R653" s="1"/>
      <c r="S653" s="1"/>
    </row>
    <row r="654" spans="3:19" ht="12.75" x14ac:dyDescent="0.2">
      <c r="C654" s="3"/>
      <c r="D654" s="17"/>
      <c r="E654" s="15"/>
      <c r="J654" s="1"/>
      <c r="K654" s="1"/>
      <c r="L654" s="1"/>
      <c r="M654" s="1"/>
      <c r="N654" s="1"/>
      <c r="O654" s="1"/>
      <c r="P654" s="1"/>
      <c r="Q654" s="1"/>
      <c r="R654" s="1"/>
      <c r="S654" s="1"/>
    </row>
    <row r="655" spans="3:19" ht="12.75" x14ac:dyDescent="0.2">
      <c r="C655" s="3"/>
      <c r="D655" s="17"/>
      <c r="E655" s="15"/>
      <c r="J655" s="1"/>
      <c r="K655" s="1"/>
      <c r="L655" s="1"/>
      <c r="M655" s="1"/>
      <c r="N655" s="1"/>
      <c r="O655" s="1"/>
      <c r="P655" s="1"/>
      <c r="Q655" s="1"/>
      <c r="R655" s="1"/>
      <c r="S655" s="1"/>
    </row>
    <row r="656" spans="3:19" ht="12.75" x14ac:dyDescent="0.2">
      <c r="C656" s="3"/>
      <c r="D656" s="17"/>
      <c r="E656" s="15"/>
      <c r="J656" s="1"/>
      <c r="K656" s="1"/>
      <c r="L656" s="1"/>
      <c r="M656" s="1"/>
      <c r="N656" s="1"/>
      <c r="O656" s="1"/>
      <c r="P656" s="1"/>
      <c r="Q656" s="1"/>
      <c r="R656" s="1"/>
      <c r="S656" s="1"/>
    </row>
    <row r="657" spans="3:19" ht="12.75" x14ac:dyDescent="0.2">
      <c r="C657" s="3"/>
      <c r="D657" s="17"/>
      <c r="E657" s="15"/>
      <c r="J657" s="1"/>
      <c r="K657" s="1"/>
      <c r="L657" s="1"/>
      <c r="M657" s="1"/>
      <c r="N657" s="1"/>
      <c r="O657" s="1"/>
      <c r="P657" s="1"/>
      <c r="Q657" s="1"/>
      <c r="R657" s="1"/>
      <c r="S657" s="1"/>
    </row>
    <row r="658" spans="3:19" ht="12.75" x14ac:dyDescent="0.2">
      <c r="C658" s="3"/>
      <c r="D658" s="17"/>
      <c r="E658" s="15"/>
      <c r="J658" s="1"/>
      <c r="K658" s="1"/>
      <c r="L658" s="1"/>
      <c r="M658" s="1"/>
      <c r="N658" s="1"/>
      <c r="O658" s="1"/>
      <c r="P658" s="1"/>
      <c r="Q658" s="1"/>
      <c r="R658" s="1"/>
      <c r="S658" s="1"/>
    </row>
    <row r="659" spans="3:19" ht="12.75" x14ac:dyDescent="0.2">
      <c r="C659" s="3"/>
      <c r="D659" s="17"/>
      <c r="E659" s="15"/>
      <c r="J659" s="1"/>
      <c r="K659" s="1"/>
      <c r="L659" s="1"/>
      <c r="M659" s="1"/>
      <c r="N659" s="1"/>
      <c r="O659" s="1"/>
      <c r="P659" s="1"/>
      <c r="Q659" s="1"/>
      <c r="R659" s="1"/>
      <c r="S659" s="1"/>
    </row>
    <row r="660" spans="3:19" ht="12.75" x14ac:dyDescent="0.2">
      <c r="C660" s="3"/>
      <c r="D660" s="17"/>
      <c r="E660" s="15"/>
      <c r="J660" s="1"/>
      <c r="K660" s="1"/>
      <c r="L660" s="1"/>
      <c r="M660" s="1"/>
      <c r="N660" s="1"/>
      <c r="O660" s="1"/>
      <c r="P660" s="1"/>
      <c r="Q660" s="1"/>
      <c r="R660" s="1"/>
      <c r="S660" s="1"/>
    </row>
    <row r="661" spans="3:19" ht="12.75" x14ac:dyDescent="0.2">
      <c r="C661" s="3"/>
      <c r="D661" s="17"/>
      <c r="E661" s="15"/>
      <c r="J661" s="1"/>
      <c r="K661" s="1"/>
      <c r="L661" s="1"/>
      <c r="M661" s="1"/>
      <c r="N661" s="1"/>
      <c r="O661" s="1"/>
      <c r="P661" s="1"/>
      <c r="Q661" s="1"/>
      <c r="R661" s="1"/>
      <c r="S661" s="1"/>
    </row>
    <row r="662" spans="3:19" ht="12.75" x14ac:dyDescent="0.2">
      <c r="C662" s="3"/>
      <c r="D662" s="17"/>
      <c r="E662" s="15"/>
      <c r="J662" s="1"/>
      <c r="K662" s="1"/>
      <c r="L662" s="1"/>
      <c r="M662" s="1"/>
      <c r="N662" s="1"/>
      <c r="O662" s="1"/>
      <c r="P662" s="1"/>
      <c r="Q662" s="1"/>
      <c r="R662" s="1"/>
      <c r="S662" s="1"/>
    </row>
    <row r="663" spans="3:19" ht="12.75" x14ac:dyDescent="0.2">
      <c r="C663" s="3"/>
      <c r="D663" s="17"/>
      <c r="E663" s="15"/>
      <c r="J663" s="1"/>
      <c r="K663" s="1"/>
      <c r="L663" s="1"/>
      <c r="M663" s="1"/>
      <c r="N663" s="1"/>
      <c r="O663" s="1"/>
      <c r="P663" s="1"/>
      <c r="Q663" s="1"/>
      <c r="R663" s="1"/>
      <c r="S663" s="1"/>
    </row>
    <row r="664" spans="3:19" ht="12.75" x14ac:dyDescent="0.2">
      <c r="C664" s="3"/>
      <c r="D664" s="17"/>
      <c r="E664" s="15"/>
      <c r="J664" s="1"/>
      <c r="K664" s="1"/>
      <c r="L664" s="1"/>
      <c r="M664" s="1"/>
      <c r="N664" s="1"/>
      <c r="O664" s="1"/>
      <c r="P664" s="1"/>
      <c r="Q664" s="1"/>
      <c r="R664" s="1"/>
      <c r="S664" s="1"/>
    </row>
    <row r="665" spans="3:19" ht="12.75" x14ac:dyDescent="0.2">
      <c r="C665" s="3"/>
      <c r="D665" s="17"/>
      <c r="E665" s="15"/>
      <c r="J665" s="1"/>
      <c r="K665" s="1"/>
      <c r="L665" s="1"/>
      <c r="M665" s="1"/>
      <c r="N665" s="1"/>
      <c r="O665" s="1"/>
      <c r="P665" s="1"/>
      <c r="Q665" s="1"/>
      <c r="R665" s="1"/>
      <c r="S665" s="1"/>
    </row>
    <row r="666" spans="3:19" ht="12.75" x14ac:dyDescent="0.2">
      <c r="C666" s="3"/>
      <c r="D666" s="17"/>
      <c r="E666" s="15"/>
      <c r="J666" s="1"/>
      <c r="K666" s="1"/>
      <c r="L666" s="1"/>
      <c r="M666" s="1"/>
      <c r="N666" s="1"/>
      <c r="O666" s="1"/>
      <c r="P666" s="1"/>
      <c r="Q666" s="1"/>
      <c r="R666" s="1"/>
      <c r="S666" s="1"/>
    </row>
    <row r="667" spans="3:19" ht="12.75" x14ac:dyDescent="0.2">
      <c r="C667" s="3"/>
      <c r="D667" s="17"/>
      <c r="E667" s="15"/>
      <c r="J667" s="1"/>
      <c r="K667" s="1"/>
      <c r="L667" s="1"/>
      <c r="M667" s="1"/>
      <c r="N667" s="1"/>
      <c r="O667" s="1"/>
      <c r="P667" s="1"/>
      <c r="Q667" s="1"/>
      <c r="R667" s="1"/>
      <c r="S667" s="1"/>
    </row>
    <row r="668" spans="3:19" ht="12.75" x14ac:dyDescent="0.2">
      <c r="C668" s="3"/>
      <c r="D668" s="17"/>
      <c r="E668" s="15"/>
      <c r="J668" s="1"/>
      <c r="K668" s="1"/>
      <c r="L668" s="1"/>
      <c r="M668" s="1"/>
      <c r="N668" s="1"/>
      <c r="O668" s="1"/>
      <c r="P668" s="1"/>
      <c r="Q668" s="1"/>
      <c r="R668" s="1"/>
      <c r="S668" s="1"/>
    </row>
    <row r="669" spans="3:19" ht="12.75" x14ac:dyDescent="0.2">
      <c r="C669" s="3"/>
      <c r="D669" s="17"/>
      <c r="E669" s="15"/>
      <c r="J669" s="1"/>
      <c r="K669" s="1"/>
      <c r="L669" s="1"/>
      <c r="M669" s="1"/>
      <c r="N669" s="1"/>
      <c r="O669" s="1"/>
      <c r="P669" s="1"/>
      <c r="Q669" s="1"/>
      <c r="R669" s="1"/>
      <c r="S669" s="1"/>
    </row>
    <row r="670" spans="3:19" ht="12.75" x14ac:dyDescent="0.2">
      <c r="C670" s="3"/>
      <c r="D670" s="17"/>
      <c r="E670" s="15"/>
      <c r="J670" s="1"/>
      <c r="K670" s="1"/>
      <c r="L670" s="1"/>
      <c r="M670" s="1"/>
      <c r="N670" s="1"/>
      <c r="O670" s="1"/>
      <c r="P670" s="1"/>
      <c r="Q670" s="1"/>
      <c r="R670" s="1"/>
      <c r="S670" s="1"/>
    </row>
    <row r="671" spans="3:19" ht="12.75" x14ac:dyDescent="0.2">
      <c r="C671" s="3"/>
      <c r="D671" s="17"/>
      <c r="E671" s="15"/>
      <c r="J671" s="1"/>
      <c r="K671" s="1"/>
      <c r="L671" s="1"/>
      <c r="M671" s="1"/>
      <c r="N671" s="1"/>
      <c r="O671" s="1"/>
      <c r="P671" s="1"/>
      <c r="Q671" s="1"/>
      <c r="R671" s="1"/>
      <c r="S671" s="1"/>
    </row>
    <row r="672" spans="3:19" ht="12.75" x14ac:dyDescent="0.2">
      <c r="C672" s="3"/>
      <c r="D672" s="17"/>
      <c r="E672" s="15"/>
      <c r="J672" s="1"/>
      <c r="K672" s="1"/>
      <c r="L672" s="1"/>
      <c r="M672" s="1"/>
      <c r="N672" s="1"/>
      <c r="O672" s="1"/>
      <c r="P672" s="1"/>
      <c r="Q672" s="1"/>
      <c r="R672" s="1"/>
      <c r="S672" s="1"/>
    </row>
    <row r="673" spans="3:19" ht="12.75" x14ac:dyDescent="0.2">
      <c r="C673" s="3"/>
      <c r="D673" s="17"/>
      <c r="E673" s="15"/>
      <c r="J673" s="1"/>
      <c r="K673" s="1"/>
      <c r="L673" s="1"/>
      <c r="M673" s="1"/>
      <c r="N673" s="1"/>
      <c r="O673" s="1"/>
      <c r="P673" s="1"/>
      <c r="Q673" s="1"/>
      <c r="R673" s="1"/>
      <c r="S673" s="1"/>
    </row>
    <row r="674" spans="3:19" ht="12.75" x14ac:dyDescent="0.2">
      <c r="C674" s="3"/>
      <c r="D674" s="17"/>
      <c r="E674" s="15"/>
      <c r="J674" s="1"/>
      <c r="K674" s="1"/>
      <c r="L674" s="1"/>
      <c r="M674" s="1"/>
      <c r="N674" s="1"/>
      <c r="O674" s="1"/>
      <c r="P674" s="1"/>
      <c r="Q674" s="1"/>
      <c r="R674" s="1"/>
      <c r="S674" s="1"/>
    </row>
    <row r="675" spans="3:19" ht="12.75" x14ac:dyDescent="0.2">
      <c r="C675" s="3"/>
      <c r="D675" s="17"/>
      <c r="E675" s="15"/>
      <c r="J675" s="1"/>
      <c r="K675" s="1"/>
      <c r="L675" s="1"/>
      <c r="M675" s="1"/>
      <c r="N675" s="1"/>
      <c r="O675" s="1"/>
      <c r="P675" s="1"/>
      <c r="Q675" s="1"/>
      <c r="R675" s="1"/>
      <c r="S675" s="1"/>
    </row>
    <row r="676" spans="3:19" ht="12.75" x14ac:dyDescent="0.2">
      <c r="C676" s="3"/>
      <c r="D676" s="17"/>
      <c r="E676" s="15"/>
      <c r="J676" s="1"/>
      <c r="K676" s="1"/>
      <c r="L676" s="1"/>
      <c r="M676" s="1"/>
      <c r="N676" s="1"/>
      <c r="O676" s="1"/>
      <c r="P676" s="1"/>
      <c r="Q676" s="1"/>
      <c r="R676" s="1"/>
      <c r="S676" s="1"/>
    </row>
    <row r="677" spans="3:19" ht="12.75" x14ac:dyDescent="0.2">
      <c r="C677" s="3"/>
      <c r="D677" s="17"/>
      <c r="E677" s="15"/>
      <c r="J677" s="1"/>
      <c r="K677" s="1"/>
      <c r="L677" s="1"/>
      <c r="M677" s="1"/>
      <c r="N677" s="1"/>
      <c r="O677" s="1"/>
      <c r="P677" s="1"/>
      <c r="Q677" s="1"/>
      <c r="R677" s="1"/>
      <c r="S677" s="1"/>
    </row>
    <row r="678" spans="3:19" ht="12.75" x14ac:dyDescent="0.2">
      <c r="C678" s="3"/>
      <c r="D678" s="17"/>
      <c r="E678" s="15"/>
      <c r="J678" s="1"/>
      <c r="K678" s="1"/>
      <c r="L678" s="1"/>
      <c r="M678" s="1"/>
      <c r="N678" s="1"/>
      <c r="O678" s="1"/>
      <c r="P678" s="1"/>
      <c r="Q678" s="1"/>
      <c r="R678" s="1"/>
      <c r="S678" s="1"/>
    </row>
    <row r="679" spans="3:19" ht="12.75" x14ac:dyDescent="0.2">
      <c r="C679" s="3"/>
      <c r="D679" s="17"/>
      <c r="E679" s="15"/>
      <c r="J679" s="1"/>
      <c r="K679" s="1"/>
      <c r="L679" s="1"/>
      <c r="M679" s="1"/>
      <c r="N679" s="1"/>
      <c r="O679" s="1"/>
      <c r="P679" s="1"/>
      <c r="Q679" s="1"/>
      <c r="R679" s="1"/>
      <c r="S679" s="1"/>
    </row>
    <row r="680" spans="3:19" ht="12.75" x14ac:dyDescent="0.2">
      <c r="C680" s="3"/>
      <c r="D680" s="17"/>
      <c r="E680" s="15"/>
      <c r="J680" s="1"/>
      <c r="K680" s="1"/>
      <c r="L680" s="1"/>
      <c r="M680" s="1"/>
      <c r="N680" s="1"/>
      <c r="O680" s="1"/>
      <c r="P680" s="1"/>
      <c r="Q680" s="1"/>
      <c r="R680" s="1"/>
      <c r="S680" s="1"/>
    </row>
    <row r="681" spans="3:19" ht="12.75" x14ac:dyDescent="0.2">
      <c r="C681" s="3"/>
      <c r="D681" s="17"/>
      <c r="E681" s="15"/>
      <c r="J681" s="1"/>
      <c r="K681" s="1"/>
      <c r="L681" s="1"/>
      <c r="M681" s="1"/>
      <c r="N681" s="1"/>
      <c r="O681" s="1"/>
      <c r="P681" s="1"/>
      <c r="Q681" s="1"/>
      <c r="R681" s="1"/>
      <c r="S681" s="1"/>
    </row>
    <row r="682" spans="3:19" ht="12.75" x14ac:dyDescent="0.2">
      <c r="C682" s="3"/>
      <c r="D682" s="17"/>
      <c r="E682" s="15"/>
      <c r="J682" s="1"/>
      <c r="K682" s="1"/>
      <c r="L682" s="1"/>
      <c r="M682" s="1"/>
      <c r="N682" s="1"/>
      <c r="O682" s="1"/>
      <c r="P682" s="1"/>
      <c r="Q682" s="1"/>
      <c r="R682" s="1"/>
      <c r="S682" s="1"/>
    </row>
    <row r="683" spans="3:19" ht="12.75" x14ac:dyDescent="0.2">
      <c r="C683" s="3"/>
      <c r="D683" s="17"/>
      <c r="E683" s="15"/>
      <c r="J683" s="1"/>
      <c r="K683" s="1"/>
      <c r="L683" s="1"/>
      <c r="M683" s="1"/>
      <c r="N683" s="1"/>
      <c r="O683" s="1"/>
      <c r="P683" s="1"/>
      <c r="Q683" s="1"/>
      <c r="R683" s="1"/>
      <c r="S683" s="1"/>
    </row>
    <row r="684" spans="3:19" ht="12.75" x14ac:dyDescent="0.2">
      <c r="C684" s="3"/>
      <c r="D684" s="17"/>
      <c r="E684" s="15"/>
      <c r="J684" s="1"/>
      <c r="K684" s="1"/>
      <c r="L684" s="1"/>
      <c r="M684" s="1"/>
      <c r="N684" s="1"/>
      <c r="O684" s="1"/>
      <c r="P684" s="1"/>
      <c r="Q684" s="1"/>
      <c r="R684" s="1"/>
      <c r="S684" s="1"/>
    </row>
    <row r="685" spans="3:19" ht="12.75" x14ac:dyDescent="0.2">
      <c r="C685" s="3"/>
      <c r="D685" s="17"/>
      <c r="E685" s="15"/>
      <c r="J685" s="1"/>
      <c r="K685" s="1"/>
      <c r="L685" s="1"/>
      <c r="M685" s="1"/>
      <c r="N685" s="1"/>
      <c r="O685" s="1"/>
      <c r="P685" s="1"/>
      <c r="Q685" s="1"/>
      <c r="R685" s="1"/>
      <c r="S685" s="1"/>
    </row>
    <row r="686" spans="3:19" ht="12.75" x14ac:dyDescent="0.2">
      <c r="C686" s="3"/>
      <c r="D686" s="17"/>
      <c r="E686" s="15"/>
      <c r="J686" s="1"/>
      <c r="K686" s="1"/>
      <c r="L686" s="1"/>
      <c r="M686" s="1"/>
      <c r="N686" s="1"/>
      <c r="O686" s="1"/>
      <c r="P686" s="1"/>
      <c r="Q686" s="1"/>
      <c r="R686" s="1"/>
      <c r="S686" s="1"/>
    </row>
    <row r="687" spans="3:19" ht="12.75" x14ac:dyDescent="0.2">
      <c r="C687" s="3"/>
      <c r="D687" s="17"/>
      <c r="E687" s="15"/>
      <c r="J687" s="1"/>
      <c r="K687" s="1"/>
      <c r="L687" s="1"/>
      <c r="M687" s="1"/>
      <c r="N687" s="1"/>
      <c r="O687" s="1"/>
      <c r="P687" s="1"/>
      <c r="Q687" s="1"/>
      <c r="R687" s="1"/>
      <c r="S687" s="1"/>
    </row>
    <row r="688" spans="3:19" ht="12.75" x14ac:dyDescent="0.2">
      <c r="C688" s="3"/>
      <c r="D688" s="17"/>
      <c r="E688" s="15"/>
      <c r="J688" s="1"/>
      <c r="K688" s="1"/>
      <c r="L688" s="1"/>
      <c r="M688" s="1"/>
      <c r="N688" s="1"/>
      <c r="O688" s="1"/>
      <c r="P688" s="1"/>
      <c r="Q688" s="1"/>
      <c r="R688" s="1"/>
      <c r="S688" s="1"/>
    </row>
    <row r="689" spans="3:19" ht="12.75" x14ac:dyDescent="0.2">
      <c r="C689" s="3"/>
      <c r="D689" s="17"/>
      <c r="E689" s="15"/>
      <c r="J689" s="1"/>
      <c r="K689" s="1"/>
      <c r="L689" s="1"/>
      <c r="M689" s="1"/>
      <c r="N689" s="1"/>
      <c r="O689" s="1"/>
      <c r="P689" s="1"/>
      <c r="Q689" s="1"/>
      <c r="R689" s="1"/>
      <c r="S689" s="1"/>
    </row>
    <row r="690" spans="3:19" ht="12.75" x14ac:dyDescent="0.2">
      <c r="C690" s="3"/>
      <c r="D690" s="17"/>
      <c r="E690" s="15"/>
      <c r="J690" s="1"/>
      <c r="K690" s="1"/>
      <c r="L690" s="1"/>
      <c r="M690" s="1"/>
      <c r="N690" s="1"/>
      <c r="O690" s="1"/>
      <c r="P690" s="1"/>
      <c r="Q690" s="1"/>
      <c r="R690" s="1"/>
      <c r="S690" s="1"/>
    </row>
    <row r="691" spans="3:19" ht="12.75" x14ac:dyDescent="0.2">
      <c r="C691" s="3"/>
      <c r="D691" s="17"/>
      <c r="E691" s="15"/>
      <c r="J691" s="1"/>
      <c r="K691" s="1"/>
      <c r="L691" s="1"/>
      <c r="M691" s="1"/>
      <c r="N691" s="1"/>
      <c r="O691" s="1"/>
      <c r="P691" s="1"/>
      <c r="Q691" s="1"/>
      <c r="R691" s="1"/>
      <c r="S691" s="1"/>
    </row>
    <row r="692" spans="3:19" ht="12.75" x14ac:dyDescent="0.2">
      <c r="C692" s="3"/>
      <c r="D692" s="17"/>
      <c r="E692" s="15"/>
      <c r="J692" s="1"/>
      <c r="K692" s="1"/>
      <c r="L692" s="1"/>
      <c r="M692" s="1"/>
      <c r="N692" s="1"/>
      <c r="O692" s="1"/>
      <c r="P692" s="1"/>
      <c r="Q692" s="1"/>
      <c r="R692" s="1"/>
      <c r="S692" s="1"/>
    </row>
    <row r="693" spans="3:19" ht="12.75" x14ac:dyDescent="0.2">
      <c r="C693" s="3"/>
      <c r="D693" s="17"/>
      <c r="E693" s="15"/>
      <c r="J693" s="1"/>
      <c r="K693" s="1"/>
      <c r="L693" s="1"/>
      <c r="M693" s="1"/>
      <c r="N693" s="1"/>
      <c r="O693" s="1"/>
      <c r="P693" s="1"/>
      <c r="Q693" s="1"/>
      <c r="R693" s="1"/>
      <c r="S693" s="1"/>
    </row>
    <row r="694" spans="3:19" ht="12.75" x14ac:dyDescent="0.2">
      <c r="C694" s="3"/>
      <c r="D694" s="17"/>
      <c r="E694" s="15"/>
      <c r="J694" s="1"/>
      <c r="K694" s="1"/>
      <c r="L694" s="1"/>
      <c r="M694" s="1"/>
      <c r="N694" s="1"/>
      <c r="O694" s="1"/>
      <c r="P694" s="1"/>
      <c r="Q694" s="1"/>
      <c r="R694" s="1"/>
      <c r="S694" s="1"/>
    </row>
    <row r="695" spans="3:19" ht="12.75" x14ac:dyDescent="0.2">
      <c r="C695" s="3"/>
      <c r="D695" s="17"/>
      <c r="E695" s="15"/>
      <c r="J695" s="1"/>
      <c r="K695" s="1"/>
      <c r="L695" s="1"/>
      <c r="M695" s="1"/>
      <c r="N695" s="1"/>
      <c r="O695" s="1"/>
      <c r="P695" s="1"/>
      <c r="Q695" s="1"/>
      <c r="R695" s="1"/>
      <c r="S695" s="1"/>
    </row>
    <row r="696" spans="3:19" ht="12.75" x14ac:dyDescent="0.2">
      <c r="C696" s="3"/>
      <c r="D696" s="17"/>
      <c r="E696" s="15"/>
      <c r="J696" s="1"/>
      <c r="K696" s="1"/>
      <c r="L696" s="1"/>
      <c r="M696" s="1"/>
      <c r="N696" s="1"/>
      <c r="O696" s="1"/>
      <c r="P696" s="1"/>
      <c r="Q696" s="1"/>
      <c r="R696" s="1"/>
      <c r="S696" s="1"/>
    </row>
    <row r="697" spans="3:19" ht="12.75" x14ac:dyDescent="0.2">
      <c r="C697" s="3"/>
      <c r="D697" s="17"/>
      <c r="E697" s="15"/>
      <c r="J697" s="1"/>
      <c r="K697" s="1"/>
      <c r="L697" s="1"/>
      <c r="M697" s="1"/>
      <c r="N697" s="1"/>
      <c r="O697" s="1"/>
      <c r="P697" s="1"/>
      <c r="Q697" s="1"/>
      <c r="R697" s="1"/>
      <c r="S697" s="1"/>
    </row>
    <row r="698" spans="3:19" ht="12.75" x14ac:dyDescent="0.2">
      <c r="C698" s="3"/>
      <c r="D698" s="17"/>
      <c r="E698" s="15"/>
      <c r="J698" s="1"/>
      <c r="K698" s="1"/>
      <c r="L698" s="1"/>
      <c r="M698" s="1"/>
      <c r="N698" s="1"/>
      <c r="O698" s="1"/>
      <c r="P698" s="1"/>
      <c r="Q698" s="1"/>
      <c r="R698" s="1"/>
      <c r="S698" s="1"/>
    </row>
    <row r="699" spans="3:19" ht="12.75" x14ac:dyDescent="0.2">
      <c r="C699" s="3"/>
      <c r="D699" s="17"/>
      <c r="E699" s="15"/>
      <c r="J699" s="1"/>
      <c r="K699" s="1"/>
      <c r="L699" s="1"/>
      <c r="M699" s="1"/>
      <c r="N699" s="1"/>
      <c r="O699" s="1"/>
      <c r="P699" s="1"/>
      <c r="Q699" s="1"/>
      <c r="R699" s="1"/>
      <c r="S699" s="1"/>
    </row>
    <row r="700" spans="3:19" ht="12.75" x14ac:dyDescent="0.2">
      <c r="C700" s="3"/>
      <c r="D700" s="17"/>
      <c r="E700" s="15"/>
      <c r="J700" s="1"/>
      <c r="K700" s="1"/>
      <c r="L700" s="1"/>
      <c r="M700" s="1"/>
      <c r="N700" s="1"/>
      <c r="O700" s="1"/>
      <c r="P700" s="1"/>
      <c r="Q700" s="1"/>
      <c r="R700" s="1"/>
      <c r="S700" s="1"/>
    </row>
    <row r="701" spans="3:19" ht="12.75" x14ac:dyDescent="0.2">
      <c r="C701" s="3"/>
      <c r="D701" s="17"/>
      <c r="E701" s="15"/>
      <c r="J701" s="1"/>
      <c r="K701" s="1"/>
      <c r="L701" s="1"/>
      <c r="M701" s="1"/>
      <c r="N701" s="1"/>
      <c r="O701" s="1"/>
      <c r="P701" s="1"/>
      <c r="Q701" s="1"/>
      <c r="R701" s="1"/>
      <c r="S701" s="1"/>
    </row>
    <row r="702" spans="3:19" ht="12.75" x14ac:dyDescent="0.2">
      <c r="C702" s="3"/>
      <c r="D702" s="17"/>
      <c r="E702" s="15"/>
      <c r="J702" s="1"/>
      <c r="K702" s="1"/>
      <c r="L702" s="1"/>
      <c r="M702" s="1"/>
      <c r="N702" s="1"/>
      <c r="O702" s="1"/>
      <c r="P702" s="1"/>
      <c r="Q702" s="1"/>
      <c r="R702" s="1"/>
      <c r="S702" s="1"/>
    </row>
    <row r="703" spans="3:19" ht="12.75" x14ac:dyDescent="0.2">
      <c r="C703" s="3"/>
      <c r="D703" s="17"/>
      <c r="E703" s="15"/>
      <c r="J703" s="1"/>
      <c r="K703" s="1"/>
      <c r="L703" s="1"/>
      <c r="M703" s="1"/>
      <c r="N703" s="1"/>
      <c r="O703" s="1"/>
      <c r="P703" s="1"/>
      <c r="Q703" s="1"/>
      <c r="R703" s="1"/>
      <c r="S703" s="1"/>
    </row>
    <row r="704" spans="3:19" ht="12.75" x14ac:dyDescent="0.2">
      <c r="C704" s="3"/>
      <c r="D704" s="17"/>
      <c r="E704" s="15"/>
      <c r="J704" s="1"/>
      <c r="K704" s="1"/>
      <c r="L704" s="1"/>
      <c r="M704" s="1"/>
      <c r="N704" s="1"/>
      <c r="O704" s="1"/>
      <c r="P704" s="1"/>
      <c r="Q704" s="1"/>
      <c r="R704" s="1"/>
      <c r="S704" s="1"/>
    </row>
    <row r="705" spans="3:19" ht="12.75" x14ac:dyDescent="0.2">
      <c r="C705" s="3"/>
      <c r="D705" s="17"/>
      <c r="E705" s="15"/>
      <c r="J705" s="1"/>
      <c r="K705" s="1"/>
      <c r="L705" s="1"/>
      <c r="M705" s="1"/>
      <c r="N705" s="1"/>
      <c r="O705" s="1"/>
      <c r="P705" s="1"/>
      <c r="Q705" s="1"/>
      <c r="R705" s="1"/>
      <c r="S705" s="1"/>
    </row>
    <row r="706" spans="3:19" ht="12.75" x14ac:dyDescent="0.2">
      <c r="C706" s="3"/>
      <c r="D706" s="17"/>
      <c r="E706" s="15"/>
      <c r="J706" s="1"/>
      <c r="K706" s="1"/>
      <c r="L706" s="1"/>
      <c r="M706" s="1"/>
      <c r="N706" s="1"/>
      <c r="O706" s="1"/>
      <c r="P706" s="1"/>
      <c r="Q706" s="1"/>
      <c r="R706" s="1"/>
      <c r="S706" s="1"/>
    </row>
    <row r="707" spans="3:19" ht="12.75" x14ac:dyDescent="0.2">
      <c r="C707" s="3"/>
      <c r="D707" s="17"/>
      <c r="E707" s="15"/>
      <c r="J707" s="1"/>
      <c r="K707" s="1"/>
      <c r="L707" s="1"/>
      <c r="M707" s="1"/>
      <c r="N707" s="1"/>
      <c r="O707" s="1"/>
      <c r="P707" s="1"/>
      <c r="Q707" s="1"/>
      <c r="R707" s="1"/>
      <c r="S707" s="1"/>
    </row>
    <row r="708" spans="3:19" ht="12.75" x14ac:dyDescent="0.2">
      <c r="C708" s="3"/>
      <c r="D708" s="17"/>
      <c r="E708" s="15"/>
      <c r="J708" s="1"/>
      <c r="K708" s="1"/>
      <c r="L708" s="1"/>
      <c r="M708" s="1"/>
      <c r="N708" s="1"/>
      <c r="O708" s="1"/>
      <c r="P708" s="1"/>
      <c r="Q708" s="1"/>
      <c r="R708" s="1"/>
      <c r="S708" s="1"/>
    </row>
    <row r="709" spans="3:19" ht="12.75" x14ac:dyDescent="0.2">
      <c r="C709" s="3"/>
      <c r="D709" s="17"/>
      <c r="E709" s="15"/>
      <c r="J709" s="1"/>
      <c r="K709" s="1"/>
      <c r="L709" s="1"/>
      <c r="M709" s="1"/>
      <c r="N709" s="1"/>
      <c r="O709" s="1"/>
      <c r="P709" s="1"/>
      <c r="Q709" s="1"/>
      <c r="R709" s="1"/>
      <c r="S709" s="1"/>
    </row>
    <row r="710" spans="3:19" ht="12.75" x14ac:dyDescent="0.2">
      <c r="C710" s="3"/>
      <c r="D710" s="17"/>
      <c r="E710" s="15"/>
      <c r="J710" s="1"/>
      <c r="K710" s="1"/>
      <c r="L710" s="1"/>
      <c r="M710" s="1"/>
      <c r="N710" s="1"/>
      <c r="O710" s="1"/>
      <c r="P710" s="1"/>
      <c r="Q710" s="1"/>
      <c r="R710" s="1"/>
      <c r="S710" s="1"/>
    </row>
    <row r="711" spans="3:19" ht="12.75" x14ac:dyDescent="0.2">
      <c r="C711" s="3"/>
      <c r="D711" s="17"/>
      <c r="E711" s="15"/>
      <c r="J711" s="1"/>
      <c r="K711" s="1"/>
      <c r="L711" s="1"/>
      <c r="M711" s="1"/>
      <c r="N711" s="1"/>
      <c r="O711" s="1"/>
      <c r="P711" s="1"/>
      <c r="Q711" s="1"/>
      <c r="R711" s="1"/>
      <c r="S711" s="1"/>
    </row>
    <row r="712" spans="3:19" ht="12.75" x14ac:dyDescent="0.2">
      <c r="C712" s="3"/>
      <c r="D712" s="17"/>
      <c r="E712" s="15"/>
      <c r="J712" s="1"/>
      <c r="K712" s="1"/>
      <c r="L712" s="1"/>
      <c r="M712" s="1"/>
      <c r="N712" s="1"/>
      <c r="O712" s="1"/>
      <c r="P712" s="1"/>
      <c r="Q712" s="1"/>
      <c r="R712" s="1"/>
      <c r="S712" s="1"/>
    </row>
    <row r="713" spans="3:19" ht="12.75" x14ac:dyDescent="0.2">
      <c r="C713" s="3"/>
      <c r="D713" s="17"/>
      <c r="E713" s="15"/>
      <c r="J713" s="1"/>
      <c r="K713" s="1"/>
      <c r="L713" s="1"/>
      <c r="M713" s="1"/>
      <c r="N713" s="1"/>
      <c r="O713" s="1"/>
      <c r="P713" s="1"/>
      <c r="Q713" s="1"/>
      <c r="R713" s="1"/>
      <c r="S713" s="1"/>
    </row>
    <row r="714" spans="3:19" ht="12.75" x14ac:dyDescent="0.2">
      <c r="C714" s="3"/>
      <c r="D714" s="17"/>
      <c r="E714" s="15"/>
      <c r="J714" s="1"/>
      <c r="K714" s="1"/>
      <c r="L714" s="1"/>
      <c r="M714" s="1"/>
      <c r="N714" s="1"/>
      <c r="O714" s="1"/>
      <c r="P714" s="1"/>
      <c r="Q714" s="1"/>
      <c r="R714" s="1"/>
      <c r="S714" s="1"/>
    </row>
    <row r="715" spans="3:19" ht="12.75" x14ac:dyDescent="0.2">
      <c r="C715" s="3"/>
      <c r="D715" s="17"/>
      <c r="E715" s="15"/>
      <c r="J715" s="1"/>
      <c r="K715" s="1"/>
      <c r="L715" s="1"/>
      <c r="M715" s="1"/>
      <c r="N715" s="1"/>
      <c r="O715" s="1"/>
      <c r="P715" s="1"/>
      <c r="Q715" s="1"/>
      <c r="R715" s="1"/>
      <c r="S715" s="1"/>
    </row>
    <row r="716" spans="3:19" ht="12.75" x14ac:dyDescent="0.2">
      <c r="C716" s="3"/>
      <c r="D716" s="17"/>
      <c r="E716" s="15"/>
      <c r="J716" s="1"/>
      <c r="K716" s="1"/>
      <c r="L716" s="1"/>
      <c r="M716" s="1"/>
      <c r="N716" s="1"/>
      <c r="O716" s="1"/>
      <c r="P716" s="1"/>
      <c r="Q716" s="1"/>
      <c r="R716" s="1"/>
      <c r="S716" s="1"/>
    </row>
    <row r="717" spans="3:19" ht="12.75" x14ac:dyDescent="0.2">
      <c r="C717" s="3"/>
      <c r="D717" s="17"/>
      <c r="E717" s="15"/>
      <c r="J717" s="1"/>
      <c r="K717" s="1"/>
      <c r="L717" s="1"/>
      <c r="M717" s="1"/>
      <c r="N717" s="1"/>
      <c r="O717" s="1"/>
      <c r="P717" s="1"/>
      <c r="Q717" s="1"/>
      <c r="R717" s="1"/>
      <c r="S717" s="1"/>
    </row>
    <row r="718" spans="3:19" ht="12.75" x14ac:dyDescent="0.2">
      <c r="C718" s="3"/>
      <c r="D718" s="17"/>
      <c r="E718" s="15"/>
      <c r="J718" s="1"/>
      <c r="K718" s="1"/>
      <c r="L718" s="1"/>
      <c r="M718" s="1"/>
      <c r="N718" s="1"/>
      <c r="O718" s="1"/>
      <c r="P718" s="1"/>
      <c r="Q718" s="1"/>
      <c r="R718" s="1"/>
      <c r="S718" s="1"/>
    </row>
    <row r="719" spans="3:19" ht="12.75" x14ac:dyDescent="0.2">
      <c r="C719" s="3"/>
      <c r="D719" s="17"/>
      <c r="E719" s="15"/>
      <c r="J719" s="1"/>
      <c r="K719" s="1"/>
      <c r="L719" s="1"/>
      <c r="M719" s="1"/>
      <c r="N719" s="1"/>
      <c r="O719" s="1"/>
      <c r="P719" s="1"/>
      <c r="Q719" s="1"/>
      <c r="R719" s="1"/>
      <c r="S719" s="1"/>
    </row>
    <row r="720" spans="3:19" ht="12.75" x14ac:dyDescent="0.2">
      <c r="C720" s="3"/>
      <c r="D720" s="17"/>
      <c r="E720" s="15"/>
      <c r="J720" s="1"/>
      <c r="K720" s="1"/>
      <c r="L720" s="1"/>
      <c r="M720" s="1"/>
      <c r="N720" s="1"/>
      <c r="O720" s="1"/>
      <c r="P720" s="1"/>
      <c r="Q720" s="1"/>
      <c r="R720" s="1"/>
      <c r="S720" s="1"/>
    </row>
    <row r="721" spans="3:19" ht="12.75" x14ac:dyDescent="0.2">
      <c r="C721" s="3"/>
      <c r="D721" s="17"/>
      <c r="E721" s="15"/>
      <c r="J721" s="1"/>
      <c r="K721" s="1"/>
      <c r="L721" s="1"/>
      <c r="M721" s="1"/>
      <c r="N721" s="1"/>
      <c r="O721" s="1"/>
      <c r="P721" s="1"/>
      <c r="Q721" s="1"/>
      <c r="R721" s="1"/>
      <c r="S721" s="1"/>
    </row>
    <row r="722" spans="3:19" ht="12.75" x14ac:dyDescent="0.2">
      <c r="C722" s="3"/>
      <c r="D722" s="17"/>
      <c r="E722" s="15"/>
      <c r="J722" s="1"/>
      <c r="K722" s="1"/>
      <c r="L722" s="1"/>
      <c r="M722" s="1"/>
      <c r="N722" s="1"/>
      <c r="O722" s="1"/>
      <c r="P722" s="1"/>
      <c r="Q722" s="1"/>
      <c r="R722" s="1"/>
      <c r="S722" s="1"/>
    </row>
    <row r="723" spans="3:19" ht="12.75" x14ac:dyDescent="0.2">
      <c r="C723" s="3"/>
      <c r="D723" s="17"/>
      <c r="E723" s="15"/>
      <c r="J723" s="1"/>
      <c r="K723" s="1"/>
      <c r="L723" s="1"/>
      <c r="M723" s="1"/>
      <c r="N723" s="1"/>
      <c r="O723" s="1"/>
      <c r="P723" s="1"/>
      <c r="Q723" s="1"/>
      <c r="R723" s="1"/>
      <c r="S723" s="1"/>
    </row>
    <row r="724" spans="3:19" ht="12.75" x14ac:dyDescent="0.2">
      <c r="C724" s="3"/>
      <c r="D724" s="17"/>
      <c r="E724" s="15"/>
      <c r="J724" s="1"/>
      <c r="K724" s="1"/>
      <c r="L724" s="1"/>
      <c r="M724" s="1"/>
      <c r="N724" s="1"/>
      <c r="O724" s="1"/>
      <c r="P724" s="1"/>
      <c r="Q724" s="1"/>
      <c r="R724" s="1"/>
      <c r="S724" s="1"/>
    </row>
    <row r="725" spans="3:19" ht="12.75" x14ac:dyDescent="0.2">
      <c r="C725" s="3"/>
      <c r="D725" s="17"/>
      <c r="E725" s="15"/>
      <c r="J725" s="1"/>
      <c r="K725" s="1"/>
      <c r="L725" s="1"/>
      <c r="M725" s="1"/>
      <c r="N725" s="1"/>
      <c r="O725" s="1"/>
      <c r="P725" s="1"/>
      <c r="Q725" s="1"/>
      <c r="R725" s="1"/>
      <c r="S725" s="1"/>
    </row>
    <row r="726" spans="3:19" ht="12.75" x14ac:dyDescent="0.2">
      <c r="C726" s="3"/>
      <c r="D726" s="17"/>
      <c r="E726" s="15"/>
      <c r="J726" s="1"/>
      <c r="K726" s="1"/>
      <c r="L726" s="1"/>
      <c r="M726" s="1"/>
      <c r="N726" s="1"/>
      <c r="O726" s="1"/>
      <c r="P726" s="1"/>
      <c r="Q726" s="1"/>
      <c r="R726" s="1"/>
      <c r="S726" s="1"/>
    </row>
    <row r="727" spans="3:19" ht="12.75" x14ac:dyDescent="0.2">
      <c r="C727" s="3"/>
      <c r="D727" s="17"/>
      <c r="E727" s="15"/>
      <c r="J727" s="1"/>
      <c r="K727" s="1"/>
      <c r="L727" s="1"/>
      <c r="M727" s="1"/>
      <c r="N727" s="1"/>
      <c r="O727" s="1"/>
      <c r="P727" s="1"/>
      <c r="Q727" s="1"/>
      <c r="R727" s="1"/>
      <c r="S727" s="1"/>
    </row>
    <row r="728" spans="3:19" ht="12.75" x14ac:dyDescent="0.2">
      <c r="C728" s="3"/>
      <c r="D728" s="17"/>
      <c r="E728" s="15"/>
      <c r="J728" s="1"/>
      <c r="K728" s="1"/>
      <c r="L728" s="1"/>
      <c r="M728" s="1"/>
      <c r="N728" s="1"/>
      <c r="O728" s="1"/>
      <c r="P728" s="1"/>
      <c r="Q728" s="1"/>
      <c r="R728" s="1"/>
      <c r="S728" s="1"/>
    </row>
    <row r="729" spans="3:19" ht="12.75" x14ac:dyDescent="0.2">
      <c r="C729" s="3"/>
      <c r="D729" s="17"/>
      <c r="E729" s="15"/>
      <c r="J729" s="1"/>
      <c r="K729" s="1"/>
      <c r="L729" s="1"/>
      <c r="M729" s="1"/>
      <c r="N729" s="1"/>
      <c r="O729" s="1"/>
      <c r="P729" s="1"/>
      <c r="Q729" s="1"/>
      <c r="R729" s="1"/>
      <c r="S729" s="1"/>
    </row>
    <row r="730" spans="3:19" ht="12.75" x14ac:dyDescent="0.2">
      <c r="C730" s="3"/>
      <c r="D730" s="17"/>
      <c r="E730" s="15"/>
      <c r="J730" s="1"/>
      <c r="K730" s="1"/>
      <c r="L730" s="1"/>
      <c r="M730" s="1"/>
      <c r="N730" s="1"/>
      <c r="O730" s="1"/>
      <c r="P730" s="1"/>
      <c r="Q730" s="1"/>
      <c r="R730" s="1"/>
      <c r="S730" s="1"/>
    </row>
    <row r="731" spans="3:19" ht="12.75" x14ac:dyDescent="0.2">
      <c r="C731" s="3"/>
      <c r="D731" s="17"/>
      <c r="E731" s="15"/>
      <c r="J731" s="1"/>
      <c r="K731" s="1"/>
      <c r="L731" s="1"/>
      <c r="M731" s="1"/>
      <c r="N731" s="1"/>
      <c r="O731" s="1"/>
      <c r="P731" s="1"/>
      <c r="Q731" s="1"/>
      <c r="R731" s="1"/>
      <c r="S731" s="1"/>
    </row>
    <row r="732" spans="3:19" ht="12.75" x14ac:dyDescent="0.2">
      <c r="C732" s="3"/>
      <c r="D732" s="17"/>
      <c r="E732" s="15"/>
      <c r="J732" s="1"/>
      <c r="K732" s="1"/>
      <c r="L732" s="1"/>
      <c r="M732" s="1"/>
      <c r="N732" s="1"/>
      <c r="O732" s="1"/>
      <c r="P732" s="1"/>
      <c r="Q732" s="1"/>
      <c r="R732" s="1"/>
      <c r="S732" s="1"/>
    </row>
    <row r="733" spans="3:19" ht="12.75" x14ac:dyDescent="0.2">
      <c r="C733" s="3"/>
      <c r="D733" s="17"/>
      <c r="E733" s="15"/>
      <c r="J733" s="1"/>
      <c r="K733" s="1"/>
      <c r="L733" s="1"/>
      <c r="M733" s="1"/>
      <c r="N733" s="1"/>
      <c r="O733" s="1"/>
      <c r="P733" s="1"/>
      <c r="Q733" s="1"/>
      <c r="R733" s="1"/>
      <c r="S733" s="1"/>
    </row>
    <row r="734" spans="3:19" ht="12.75" x14ac:dyDescent="0.2">
      <c r="C734" s="3"/>
      <c r="D734" s="17"/>
      <c r="E734" s="15"/>
      <c r="J734" s="1"/>
      <c r="K734" s="1"/>
      <c r="L734" s="1"/>
      <c r="M734" s="1"/>
      <c r="N734" s="1"/>
      <c r="O734" s="1"/>
      <c r="P734" s="1"/>
      <c r="Q734" s="1"/>
      <c r="R734" s="1"/>
      <c r="S734" s="1"/>
    </row>
    <row r="735" spans="3:19" ht="12.75" x14ac:dyDescent="0.2">
      <c r="C735" s="3"/>
      <c r="D735" s="17"/>
      <c r="E735" s="15"/>
      <c r="J735" s="1"/>
      <c r="K735" s="1"/>
      <c r="L735" s="1"/>
      <c r="M735" s="1"/>
      <c r="N735" s="1"/>
      <c r="O735" s="1"/>
      <c r="P735" s="1"/>
      <c r="Q735" s="1"/>
      <c r="R735" s="1"/>
      <c r="S735" s="1"/>
    </row>
    <row r="736" spans="3:19" ht="12.75" x14ac:dyDescent="0.2">
      <c r="C736" s="3"/>
      <c r="D736" s="17"/>
      <c r="E736" s="15"/>
      <c r="J736" s="1"/>
      <c r="K736" s="1"/>
      <c r="L736" s="1"/>
      <c r="M736" s="1"/>
      <c r="N736" s="1"/>
      <c r="O736" s="1"/>
      <c r="P736" s="1"/>
      <c r="Q736" s="1"/>
      <c r="R736" s="1"/>
      <c r="S736" s="1"/>
    </row>
    <row r="737" spans="3:19" ht="12.75" x14ac:dyDescent="0.2">
      <c r="C737" s="3"/>
      <c r="D737" s="17"/>
      <c r="E737" s="15"/>
      <c r="J737" s="1"/>
      <c r="K737" s="1"/>
      <c r="L737" s="1"/>
      <c r="M737" s="1"/>
      <c r="N737" s="1"/>
      <c r="O737" s="1"/>
      <c r="P737" s="1"/>
      <c r="Q737" s="1"/>
      <c r="R737" s="1"/>
      <c r="S737" s="1"/>
    </row>
    <row r="738" spans="3:19" ht="12.75" x14ac:dyDescent="0.2">
      <c r="C738" s="3"/>
      <c r="D738" s="17"/>
      <c r="E738" s="15"/>
      <c r="J738" s="1"/>
      <c r="K738" s="1"/>
      <c r="L738" s="1"/>
      <c r="M738" s="1"/>
      <c r="N738" s="1"/>
      <c r="O738" s="1"/>
      <c r="P738" s="1"/>
      <c r="Q738" s="1"/>
      <c r="R738" s="1"/>
      <c r="S738" s="1"/>
    </row>
    <row r="739" spans="3:19" ht="12.75" x14ac:dyDescent="0.2">
      <c r="C739" s="3"/>
      <c r="D739" s="17"/>
      <c r="E739" s="15"/>
      <c r="J739" s="1"/>
      <c r="K739" s="1"/>
      <c r="L739" s="1"/>
      <c r="M739" s="1"/>
      <c r="N739" s="1"/>
      <c r="O739" s="1"/>
      <c r="P739" s="1"/>
      <c r="Q739" s="1"/>
      <c r="R739" s="1"/>
      <c r="S739" s="1"/>
    </row>
    <row r="740" spans="3:19" ht="12.75" x14ac:dyDescent="0.2">
      <c r="C740" s="3"/>
      <c r="D740" s="17"/>
      <c r="E740" s="15"/>
      <c r="J740" s="1"/>
      <c r="K740" s="1"/>
      <c r="L740" s="1"/>
      <c r="M740" s="1"/>
      <c r="N740" s="1"/>
      <c r="O740" s="1"/>
      <c r="P740" s="1"/>
      <c r="Q740" s="1"/>
      <c r="R740" s="1"/>
      <c r="S740" s="1"/>
    </row>
    <row r="741" spans="3:19" ht="12.75" x14ac:dyDescent="0.2">
      <c r="C741" s="3"/>
      <c r="D741" s="17"/>
      <c r="E741" s="15"/>
      <c r="J741" s="1"/>
      <c r="K741" s="1"/>
      <c r="L741" s="1"/>
      <c r="M741" s="1"/>
      <c r="N741" s="1"/>
      <c r="O741" s="1"/>
      <c r="P741" s="1"/>
      <c r="Q741" s="1"/>
      <c r="R741" s="1"/>
      <c r="S741" s="1"/>
    </row>
    <row r="742" spans="3:19" ht="12.75" x14ac:dyDescent="0.2">
      <c r="C742" s="3"/>
      <c r="D742" s="17"/>
      <c r="E742" s="15"/>
      <c r="J742" s="1"/>
      <c r="K742" s="1"/>
      <c r="L742" s="1"/>
      <c r="M742" s="1"/>
      <c r="N742" s="1"/>
      <c r="O742" s="1"/>
      <c r="P742" s="1"/>
      <c r="Q742" s="1"/>
      <c r="R742" s="1"/>
      <c r="S742" s="1"/>
    </row>
    <row r="743" spans="3:19" ht="12.75" x14ac:dyDescent="0.2">
      <c r="C743" s="3"/>
      <c r="D743" s="17"/>
      <c r="E743" s="15"/>
      <c r="J743" s="1"/>
      <c r="K743" s="1"/>
      <c r="L743" s="1"/>
      <c r="M743" s="1"/>
      <c r="N743" s="1"/>
      <c r="O743" s="1"/>
      <c r="P743" s="1"/>
      <c r="Q743" s="1"/>
      <c r="R743" s="1"/>
      <c r="S743" s="1"/>
    </row>
    <row r="744" spans="3:19" ht="12.75" x14ac:dyDescent="0.2">
      <c r="C744" s="3"/>
      <c r="D744" s="17"/>
      <c r="E744" s="15"/>
      <c r="J744" s="1"/>
      <c r="K744" s="1"/>
      <c r="L744" s="1"/>
      <c r="M744" s="1"/>
      <c r="N744" s="1"/>
      <c r="O744" s="1"/>
      <c r="P744" s="1"/>
      <c r="Q744" s="1"/>
      <c r="R744" s="1"/>
      <c r="S744" s="1"/>
    </row>
    <row r="745" spans="3:19" ht="12.75" x14ac:dyDescent="0.2">
      <c r="C745" s="3"/>
      <c r="D745" s="17"/>
      <c r="E745" s="15"/>
      <c r="J745" s="1"/>
      <c r="K745" s="1"/>
      <c r="L745" s="1"/>
      <c r="M745" s="1"/>
      <c r="N745" s="1"/>
      <c r="O745" s="1"/>
      <c r="P745" s="1"/>
      <c r="Q745" s="1"/>
      <c r="R745" s="1"/>
      <c r="S745" s="1"/>
    </row>
    <row r="746" spans="3:19" ht="12.75" x14ac:dyDescent="0.2">
      <c r="C746" s="3"/>
      <c r="D746" s="17"/>
      <c r="E746" s="15"/>
      <c r="J746" s="1"/>
      <c r="K746" s="1"/>
      <c r="L746" s="1"/>
      <c r="M746" s="1"/>
      <c r="N746" s="1"/>
      <c r="O746" s="1"/>
      <c r="P746" s="1"/>
      <c r="Q746" s="1"/>
      <c r="R746" s="1"/>
      <c r="S746" s="1"/>
    </row>
    <row r="747" spans="3:19" ht="12.75" x14ac:dyDescent="0.2">
      <c r="C747" s="3"/>
      <c r="D747" s="17"/>
      <c r="E747" s="15"/>
      <c r="J747" s="1"/>
      <c r="K747" s="1"/>
      <c r="L747" s="1"/>
      <c r="M747" s="1"/>
      <c r="N747" s="1"/>
      <c r="O747" s="1"/>
      <c r="P747" s="1"/>
      <c r="Q747" s="1"/>
      <c r="R747" s="1"/>
      <c r="S747" s="1"/>
    </row>
    <row r="748" spans="3:19" ht="12.75" x14ac:dyDescent="0.2">
      <c r="C748" s="3"/>
      <c r="D748" s="17"/>
      <c r="E748" s="15"/>
      <c r="J748" s="1"/>
      <c r="K748" s="1"/>
      <c r="L748" s="1"/>
      <c r="M748" s="1"/>
      <c r="N748" s="1"/>
      <c r="O748" s="1"/>
      <c r="P748" s="1"/>
      <c r="Q748" s="1"/>
      <c r="R748" s="1"/>
      <c r="S748" s="1"/>
    </row>
    <row r="749" spans="3:19" ht="12.75" x14ac:dyDescent="0.2">
      <c r="C749" s="3"/>
      <c r="D749" s="17"/>
      <c r="E749" s="15"/>
      <c r="J749" s="1"/>
      <c r="K749" s="1"/>
      <c r="L749" s="1"/>
      <c r="M749" s="1"/>
      <c r="N749" s="1"/>
      <c r="O749" s="1"/>
      <c r="P749" s="1"/>
      <c r="Q749" s="1"/>
      <c r="R749" s="1"/>
      <c r="S749" s="1"/>
    </row>
    <row r="750" spans="3:19" ht="12.75" x14ac:dyDescent="0.2">
      <c r="C750" s="3"/>
      <c r="D750" s="17"/>
      <c r="E750" s="15"/>
      <c r="J750" s="1"/>
      <c r="K750" s="1"/>
      <c r="L750" s="1"/>
      <c r="M750" s="1"/>
      <c r="N750" s="1"/>
      <c r="O750" s="1"/>
      <c r="P750" s="1"/>
      <c r="Q750" s="1"/>
      <c r="R750" s="1"/>
      <c r="S750" s="1"/>
    </row>
    <row r="751" spans="3:19" ht="12.75" x14ac:dyDescent="0.2">
      <c r="C751" s="3"/>
      <c r="D751" s="17"/>
      <c r="E751" s="15"/>
      <c r="J751" s="1"/>
      <c r="K751" s="1"/>
      <c r="L751" s="1"/>
      <c r="M751" s="1"/>
      <c r="N751" s="1"/>
      <c r="O751" s="1"/>
      <c r="P751" s="1"/>
      <c r="Q751" s="1"/>
      <c r="R751" s="1"/>
      <c r="S751" s="1"/>
    </row>
    <row r="752" spans="3:19" ht="12.75" x14ac:dyDescent="0.2">
      <c r="C752" s="3"/>
      <c r="D752" s="17"/>
      <c r="E752" s="15"/>
      <c r="J752" s="1"/>
      <c r="K752" s="1"/>
      <c r="L752" s="1"/>
      <c r="M752" s="1"/>
      <c r="N752" s="1"/>
      <c r="O752" s="1"/>
      <c r="P752" s="1"/>
      <c r="Q752" s="1"/>
      <c r="R752" s="1"/>
      <c r="S752" s="1"/>
    </row>
    <row r="753" spans="3:19" ht="12.75" x14ac:dyDescent="0.2">
      <c r="C753" s="3"/>
      <c r="D753" s="17"/>
      <c r="E753" s="15"/>
      <c r="J753" s="1"/>
      <c r="K753" s="1"/>
      <c r="L753" s="1"/>
      <c r="M753" s="1"/>
      <c r="N753" s="1"/>
      <c r="O753" s="1"/>
      <c r="P753" s="1"/>
      <c r="Q753" s="1"/>
      <c r="R753" s="1"/>
      <c r="S753" s="1"/>
    </row>
    <row r="754" spans="3:19" ht="12.75" x14ac:dyDescent="0.2">
      <c r="C754" s="3"/>
      <c r="D754" s="17"/>
      <c r="E754" s="15"/>
      <c r="J754" s="1"/>
      <c r="K754" s="1"/>
      <c r="L754" s="1"/>
      <c r="M754" s="1"/>
      <c r="N754" s="1"/>
      <c r="O754" s="1"/>
      <c r="P754" s="1"/>
      <c r="Q754" s="1"/>
      <c r="R754" s="1"/>
      <c r="S754" s="1"/>
    </row>
    <row r="755" spans="3:19" ht="12.75" x14ac:dyDescent="0.2">
      <c r="C755" s="3"/>
      <c r="D755" s="17"/>
      <c r="E755" s="15"/>
      <c r="J755" s="1"/>
      <c r="K755" s="1"/>
      <c r="L755" s="1"/>
      <c r="M755" s="1"/>
      <c r="N755" s="1"/>
      <c r="O755" s="1"/>
      <c r="P755" s="1"/>
      <c r="Q755" s="1"/>
      <c r="R755" s="1"/>
      <c r="S755" s="1"/>
    </row>
    <row r="756" spans="3:19" ht="12.75" x14ac:dyDescent="0.2">
      <c r="C756" s="3"/>
      <c r="D756" s="17"/>
      <c r="E756" s="15"/>
      <c r="J756" s="1"/>
      <c r="K756" s="1"/>
      <c r="L756" s="1"/>
      <c r="M756" s="1"/>
      <c r="N756" s="1"/>
      <c r="O756" s="1"/>
      <c r="P756" s="1"/>
      <c r="Q756" s="1"/>
      <c r="R756" s="1"/>
      <c r="S756" s="1"/>
    </row>
    <row r="757" spans="3:19" ht="12.75" x14ac:dyDescent="0.2">
      <c r="C757" s="3"/>
      <c r="D757" s="17"/>
      <c r="E757" s="15"/>
      <c r="J757" s="1"/>
      <c r="K757" s="1"/>
      <c r="L757" s="1"/>
      <c r="M757" s="1"/>
      <c r="N757" s="1"/>
      <c r="O757" s="1"/>
      <c r="P757" s="1"/>
      <c r="Q757" s="1"/>
      <c r="R757" s="1"/>
      <c r="S757" s="1"/>
    </row>
    <row r="758" spans="3:19" ht="12.75" x14ac:dyDescent="0.2">
      <c r="C758" s="3"/>
      <c r="D758" s="17"/>
      <c r="E758" s="15"/>
      <c r="J758" s="1"/>
      <c r="K758" s="1"/>
      <c r="L758" s="1"/>
      <c r="M758" s="1"/>
      <c r="N758" s="1"/>
      <c r="O758" s="1"/>
      <c r="P758" s="1"/>
      <c r="Q758" s="1"/>
      <c r="R758" s="1"/>
      <c r="S758" s="1"/>
    </row>
    <row r="759" spans="3:19" ht="12.75" x14ac:dyDescent="0.2">
      <c r="C759" s="3"/>
      <c r="D759" s="17"/>
      <c r="E759" s="15"/>
      <c r="J759" s="1"/>
      <c r="K759" s="1"/>
      <c r="L759" s="1"/>
      <c r="M759" s="1"/>
      <c r="N759" s="1"/>
      <c r="O759" s="1"/>
      <c r="P759" s="1"/>
      <c r="Q759" s="1"/>
      <c r="R759" s="1"/>
      <c r="S759" s="1"/>
    </row>
    <row r="760" spans="3:19" ht="12.75" x14ac:dyDescent="0.2">
      <c r="C760" s="3"/>
      <c r="D760" s="17"/>
      <c r="E760" s="15"/>
      <c r="J760" s="1"/>
      <c r="K760" s="1"/>
      <c r="L760" s="1"/>
      <c r="M760" s="1"/>
      <c r="N760" s="1"/>
      <c r="O760" s="1"/>
      <c r="P760" s="1"/>
      <c r="Q760" s="1"/>
      <c r="R760" s="1"/>
      <c r="S760" s="1"/>
    </row>
    <row r="761" spans="3:19" ht="12.75" x14ac:dyDescent="0.2">
      <c r="C761" s="3"/>
      <c r="D761" s="17"/>
      <c r="E761" s="15"/>
      <c r="J761" s="1"/>
      <c r="K761" s="1"/>
      <c r="L761" s="1"/>
      <c r="M761" s="1"/>
      <c r="N761" s="1"/>
      <c r="O761" s="1"/>
      <c r="P761" s="1"/>
      <c r="Q761" s="1"/>
      <c r="R761" s="1"/>
      <c r="S761" s="1"/>
    </row>
    <row r="762" spans="3:19" ht="12.75" x14ac:dyDescent="0.2">
      <c r="C762" s="3"/>
      <c r="D762" s="17"/>
      <c r="E762" s="15"/>
      <c r="J762" s="1"/>
      <c r="K762" s="1"/>
      <c r="L762" s="1"/>
      <c r="M762" s="1"/>
      <c r="N762" s="1"/>
      <c r="O762" s="1"/>
      <c r="P762" s="1"/>
      <c r="Q762" s="1"/>
      <c r="R762" s="1"/>
      <c r="S762" s="1"/>
    </row>
    <row r="763" spans="3:19" ht="12.75" x14ac:dyDescent="0.2">
      <c r="C763" s="3"/>
      <c r="D763" s="17"/>
      <c r="E763" s="15"/>
      <c r="J763" s="1"/>
      <c r="K763" s="1"/>
      <c r="L763" s="1"/>
      <c r="M763" s="1"/>
      <c r="N763" s="1"/>
      <c r="O763" s="1"/>
      <c r="P763" s="1"/>
      <c r="Q763" s="1"/>
      <c r="R763" s="1"/>
      <c r="S763" s="1"/>
    </row>
    <row r="764" spans="3:19" ht="12.75" x14ac:dyDescent="0.2">
      <c r="C764" s="3"/>
      <c r="D764" s="17"/>
      <c r="E764" s="15"/>
      <c r="J764" s="1"/>
      <c r="K764" s="1"/>
      <c r="L764" s="1"/>
      <c r="M764" s="1"/>
      <c r="N764" s="1"/>
      <c r="O764" s="1"/>
      <c r="P764" s="1"/>
      <c r="Q764" s="1"/>
      <c r="R764" s="1"/>
      <c r="S764" s="1"/>
    </row>
    <row r="765" spans="3:19" ht="12.75" x14ac:dyDescent="0.2">
      <c r="C765" s="3"/>
      <c r="D765" s="17"/>
      <c r="E765" s="15"/>
      <c r="J765" s="1"/>
      <c r="K765" s="1"/>
      <c r="L765" s="1"/>
      <c r="M765" s="1"/>
      <c r="N765" s="1"/>
      <c r="O765" s="1"/>
      <c r="P765" s="1"/>
      <c r="Q765" s="1"/>
      <c r="R765" s="1"/>
      <c r="S765" s="1"/>
    </row>
    <row r="766" spans="3:19" ht="12.75" x14ac:dyDescent="0.2">
      <c r="C766" s="3"/>
      <c r="D766" s="17"/>
      <c r="E766" s="15"/>
      <c r="J766" s="1"/>
      <c r="K766" s="1"/>
      <c r="L766" s="1"/>
      <c r="M766" s="1"/>
      <c r="N766" s="1"/>
      <c r="O766" s="1"/>
      <c r="P766" s="1"/>
      <c r="Q766" s="1"/>
      <c r="R766" s="1"/>
      <c r="S766" s="1"/>
    </row>
    <row r="767" spans="3:19" ht="12.75" x14ac:dyDescent="0.2">
      <c r="C767" s="3"/>
      <c r="D767" s="17"/>
      <c r="E767" s="15"/>
      <c r="J767" s="1"/>
      <c r="K767" s="1"/>
      <c r="L767" s="1"/>
      <c r="M767" s="1"/>
      <c r="N767" s="1"/>
      <c r="O767" s="1"/>
      <c r="P767" s="1"/>
      <c r="Q767" s="1"/>
      <c r="R767" s="1"/>
      <c r="S767" s="1"/>
    </row>
    <row r="768" spans="3:19" ht="12.75" x14ac:dyDescent="0.2">
      <c r="C768" s="3"/>
      <c r="D768" s="17"/>
      <c r="E768" s="15"/>
      <c r="J768" s="1"/>
      <c r="K768" s="1"/>
      <c r="L768" s="1"/>
      <c r="M768" s="1"/>
      <c r="N768" s="1"/>
      <c r="O768" s="1"/>
      <c r="P768" s="1"/>
      <c r="Q768" s="1"/>
      <c r="R768" s="1"/>
      <c r="S768" s="1"/>
    </row>
    <row r="769" spans="3:19" ht="12.75" x14ac:dyDescent="0.2">
      <c r="C769" s="3"/>
      <c r="D769" s="17"/>
      <c r="E769" s="15"/>
      <c r="J769" s="1"/>
      <c r="K769" s="1"/>
      <c r="L769" s="1"/>
      <c r="M769" s="1"/>
      <c r="N769" s="1"/>
      <c r="O769" s="1"/>
      <c r="P769" s="1"/>
      <c r="Q769" s="1"/>
      <c r="R769" s="1"/>
      <c r="S769" s="1"/>
    </row>
    <row r="770" spans="3:19" ht="12.75" x14ac:dyDescent="0.2">
      <c r="C770" s="3"/>
      <c r="D770" s="17"/>
      <c r="E770" s="15"/>
      <c r="J770" s="1"/>
      <c r="K770" s="1"/>
      <c r="L770" s="1"/>
      <c r="M770" s="1"/>
      <c r="N770" s="1"/>
      <c r="O770" s="1"/>
      <c r="P770" s="1"/>
      <c r="Q770" s="1"/>
      <c r="R770" s="1"/>
      <c r="S770" s="1"/>
    </row>
    <row r="771" spans="3:19" ht="12.75" x14ac:dyDescent="0.2">
      <c r="C771" s="3"/>
      <c r="D771" s="17"/>
      <c r="E771" s="15"/>
      <c r="J771" s="1"/>
      <c r="K771" s="1"/>
      <c r="L771" s="1"/>
      <c r="M771" s="1"/>
      <c r="N771" s="1"/>
      <c r="O771" s="1"/>
      <c r="P771" s="1"/>
      <c r="Q771" s="1"/>
      <c r="R771" s="1"/>
      <c r="S771" s="1"/>
    </row>
    <row r="772" spans="3:19" ht="12.75" x14ac:dyDescent="0.2">
      <c r="C772" s="3"/>
      <c r="D772" s="17"/>
      <c r="E772" s="15"/>
      <c r="J772" s="1"/>
      <c r="K772" s="1"/>
      <c r="L772" s="1"/>
      <c r="M772" s="1"/>
      <c r="N772" s="1"/>
      <c r="O772" s="1"/>
      <c r="P772" s="1"/>
      <c r="Q772" s="1"/>
      <c r="R772" s="1"/>
      <c r="S772" s="1"/>
    </row>
    <row r="773" spans="3:19" ht="12.75" x14ac:dyDescent="0.2">
      <c r="C773" s="3"/>
      <c r="D773" s="17"/>
      <c r="E773" s="15"/>
      <c r="J773" s="1"/>
      <c r="K773" s="1"/>
      <c r="L773" s="1"/>
      <c r="M773" s="1"/>
      <c r="N773" s="1"/>
      <c r="O773" s="1"/>
      <c r="P773" s="1"/>
      <c r="Q773" s="1"/>
      <c r="R773" s="1"/>
      <c r="S773" s="1"/>
    </row>
    <row r="774" spans="3:19" ht="12.75" x14ac:dyDescent="0.2">
      <c r="C774" s="3"/>
      <c r="D774" s="17"/>
      <c r="E774" s="15"/>
      <c r="J774" s="1"/>
      <c r="K774" s="1"/>
      <c r="L774" s="1"/>
      <c r="M774" s="1"/>
      <c r="N774" s="1"/>
      <c r="O774" s="1"/>
      <c r="P774" s="1"/>
      <c r="Q774" s="1"/>
      <c r="R774" s="1"/>
      <c r="S774" s="1"/>
    </row>
    <row r="775" spans="3:19" ht="12.75" x14ac:dyDescent="0.2">
      <c r="C775" s="3"/>
      <c r="D775" s="17"/>
      <c r="E775" s="15"/>
      <c r="J775" s="1"/>
      <c r="K775" s="1"/>
      <c r="L775" s="1"/>
      <c r="M775" s="1"/>
      <c r="N775" s="1"/>
      <c r="O775" s="1"/>
      <c r="P775" s="1"/>
      <c r="Q775" s="1"/>
      <c r="R775" s="1"/>
      <c r="S775" s="1"/>
    </row>
    <row r="776" spans="3:19" ht="12.75" x14ac:dyDescent="0.2">
      <c r="C776" s="3"/>
      <c r="D776" s="17"/>
      <c r="E776" s="15"/>
      <c r="J776" s="1"/>
      <c r="K776" s="1"/>
      <c r="L776" s="1"/>
      <c r="M776" s="1"/>
      <c r="N776" s="1"/>
      <c r="O776" s="1"/>
      <c r="P776" s="1"/>
      <c r="Q776" s="1"/>
      <c r="R776" s="1"/>
      <c r="S776" s="1"/>
    </row>
    <row r="777" spans="3:19" ht="12.75" x14ac:dyDescent="0.2">
      <c r="C777" s="3"/>
      <c r="D777" s="17"/>
      <c r="E777" s="15"/>
      <c r="J777" s="1"/>
      <c r="K777" s="1"/>
      <c r="L777" s="1"/>
      <c r="M777" s="1"/>
      <c r="N777" s="1"/>
      <c r="O777" s="1"/>
      <c r="P777" s="1"/>
      <c r="Q777" s="1"/>
      <c r="R777" s="1"/>
      <c r="S777" s="1"/>
    </row>
    <row r="778" spans="3:19" ht="12.75" x14ac:dyDescent="0.2">
      <c r="C778" s="3"/>
      <c r="D778" s="17"/>
      <c r="E778" s="15"/>
      <c r="J778" s="1"/>
      <c r="K778" s="1"/>
      <c r="L778" s="1"/>
      <c r="M778" s="1"/>
      <c r="N778" s="1"/>
      <c r="O778" s="1"/>
      <c r="P778" s="1"/>
      <c r="Q778" s="1"/>
      <c r="R778" s="1"/>
      <c r="S778" s="1"/>
    </row>
    <row r="779" spans="3:19" ht="12.75" x14ac:dyDescent="0.2">
      <c r="C779" s="3"/>
      <c r="D779" s="17"/>
      <c r="E779" s="15"/>
      <c r="J779" s="1"/>
      <c r="K779" s="1"/>
      <c r="L779" s="1"/>
      <c r="M779" s="1"/>
      <c r="N779" s="1"/>
      <c r="O779" s="1"/>
      <c r="P779" s="1"/>
      <c r="Q779" s="1"/>
      <c r="R779" s="1"/>
      <c r="S779" s="1"/>
    </row>
    <row r="780" spans="3:19" ht="12.75" x14ac:dyDescent="0.2">
      <c r="C780" s="3"/>
      <c r="D780" s="17"/>
      <c r="E780" s="15"/>
      <c r="J780" s="1"/>
      <c r="K780" s="1"/>
      <c r="L780" s="1"/>
      <c r="M780" s="1"/>
      <c r="N780" s="1"/>
      <c r="O780" s="1"/>
      <c r="P780" s="1"/>
      <c r="Q780" s="1"/>
      <c r="R780" s="1"/>
      <c r="S780" s="1"/>
    </row>
    <row r="781" spans="3:19" ht="12.75" x14ac:dyDescent="0.2">
      <c r="C781" s="3"/>
      <c r="D781" s="17"/>
      <c r="E781" s="15"/>
      <c r="J781" s="1"/>
      <c r="K781" s="1"/>
      <c r="L781" s="1"/>
      <c r="M781" s="1"/>
      <c r="N781" s="1"/>
      <c r="O781" s="1"/>
      <c r="P781" s="1"/>
      <c r="Q781" s="1"/>
      <c r="R781" s="1"/>
      <c r="S781" s="1"/>
    </row>
    <row r="782" spans="3:19" ht="12.75" x14ac:dyDescent="0.2">
      <c r="C782" s="3"/>
      <c r="D782" s="17"/>
      <c r="E782" s="15"/>
      <c r="J782" s="1"/>
      <c r="K782" s="1"/>
      <c r="L782" s="1"/>
      <c r="M782" s="1"/>
      <c r="N782" s="1"/>
      <c r="O782" s="1"/>
      <c r="P782" s="1"/>
      <c r="Q782" s="1"/>
      <c r="R782" s="1"/>
      <c r="S782" s="1"/>
    </row>
    <row r="783" spans="3:19" ht="12.75" x14ac:dyDescent="0.2">
      <c r="C783" s="3"/>
      <c r="D783" s="17"/>
      <c r="E783" s="15"/>
      <c r="J783" s="1"/>
      <c r="K783" s="1"/>
      <c r="L783" s="1"/>
      <c r="M783" s="1"/>
      <c r="N783" s="1"/>
      <c r="O783" s="1"/>
      <c r="P783" s="1"/>
      <c r="Q783" s="1"/>
      <c r="R783" s="1"/>
      <c r="S783" s="1"/>
    </row>
    <row r="784" spans="3:19" ht="12.75" x14ac:dyDescent="0.2">
      <c r="C784" s="3"/>
      <c r="D784" s="17"/>
      <c r="E784" s="15"/>
      <c r="J784" s="1"/>
      <c r="K784" s="1"/>
      <c r="L784" s="1"/>
      <c r="M784" s="1"/>
      <c r="N784" s="1"/>
      <c r="O784" s="1"/>
      <c r="P784" s="1"/>
      <c r="Q784" s="1"/>
      <c r="R784" s="1"/>
      <c r="S784" s="1"/>
    </row>
    <row r="785" spans="3:19" ht="12.75" x14ac:dyDescent="0.2">
      <c r="C785" s="3"/>
      <c r="D785" s="17"/>
      <c r="E785" s="15"/>
      <c r="J785" s="1"/>
      <c r="K785" s="1"/>
      <c r="L785" s="1"/>
      <c r="M785" s="1"/>
      <c r="N785" s="1"/>
      <c r="O785" s="1"/>
      <c r="P785" s="1"/>
      <c r="Q785" s="1"/>
      <c r="R785" s="1"/>
      <c r="S785" s="1"/>
    </row>
    <row r="786" spans="3:19" ht="12.75" x14ac:dyDescent="0.2">
      <c r="C786" s="3"/>
      <c r="D786" s="17"/>
      <c r="E786" s="15"/>
      <c r="J786" s="1"/>
      <c r="K786" s="1"/>
      <c r="L786" s="1"/>
      <c r="M786" s="1"/>
      <c r="N786" s="1"/>
      <c r="O786" s="1"/>
      <c r="P786" s="1"/>
      <c r="Q786" s="1"/>
      <c r="R786" s="1"/>
      <c r="S786" s="1"/>
    </row>
    <row r="787" spans="3:19" ht="12.75" x14ac:dyDescent="0.2">
      <c r="C787" s="3"/>
      <c r="D787" s="17"/>
      <c r="E787" s="15"/>
      <c r="J787" s="1"/>
      <c r="K787" s="1"/>
      <c r="L787" s="1"/>
      <c r="M787" s="1"/>
      <c r="N787" s="1"/>
      <c r="O787" s="1"/>
      <c r="P787" s="1"/>
      <c r="Q787" s="1"/>
      <c r="R787" s="1"/>
      <c r="S787" s="1"/>
    </row>
    <row r="788" spans="3:19" ht="12.75" x14ac:dyDescent="0.2">
      <c r="C788" s="3"/>
      <c r="D788" s="17"/>
      <c r="E788" s="15"/>
      <c r="J788" s="1"/>
      <c r="K788" s="1"/>
      <c r="L788" s="1"/>
      <c r="M788" s="1"/>
      <c r="N788" s="1"/>
      <c r="O788" s="1"/>
      <c r="P788" s="1"/>
      <c r="Q788" s="1"/>
      <c r="R788" s="1"/>
      <c r="S788" s="1"/>
    </row>
    <row r="789" spans="3:19" ht="12.75" x14ac:dyDescent="0.2">
      <c r="C789" s="3"/>
      <c r="D789" s="17"/>
      <c r="E789" s="15"/>
      <c r="J789" s="1"/>
      <c r="K789" s="1"/>
      <c r="L789" s="1"/>
      <c r="M789" s="1"/>
      <c r="N789" s="1"/>
      <c r="O789" s="1"/>
      <c r="P789" s="1"/>
      <c r="Q789" s="1"/>
      <c r="R789" s="1"/>
      <c r="S789" s="1"/>
    </row>
    <row r="790" spans="3:19" ht="12.75" x14ac:dyDescent="0.2">
      <c r="C790" s="3"/>
      <c r="D790" s="17"/>
      <c r="E790" s="15"/>
      <c r="J790" s="1"/>
      <c r="K790" s="1"/>
      <c r="L790" s="1"/>
      <c r="M790" s="1"/>
      <c r="N790" s="1"/>
      <c r="O790" s="1"/>
      <c r="P790" s="1"/>
      <c r="Q790" s="1"/>
      <c r="R790" s="1"/>
      <c r="S790" s="1"/>
    </row>
    <row r="791" spans="3:19" ht="12.75" x14ac:dyDescent="0.2">
      <c r="C791" s="3"/>
      <c r="D791" s="17"/>
      <c r="E791" s="15"/>
      <c r="J791" s="1"/>
      <c r="K791" s="1"/>
      <c r="L791" s="1"/>
      <c r="M791" s="1"/>
      <c r="N791" s="1"/>
      <c r="O791" s="1"/>
      <c r="P791" s="1"/>
      <c r="Q791" s="1"/>
      <c r="R791" s="1"/>
      <c r="S791" s="1"/>
    </row>
    <row r="792" spans="3:19" ht="12.75" x14ac:dyDescent="0.2">
      <c r="C792" s="3"/>
      <c r="D792" s="17"/>
      <c r="E792" s="15"/>
      <c r="J792" s="1"/>
      <c r="K792" s="1"/>
      <c r="L792" s="1"/>
      <c r="M792" s="1"/>
      <c r="N792" s="1"/>
      <c r="O792" s="1"/>
      <c r="P792" s="1"/>
      <c r="Q792" s="1"/>
      <c r="R792" s="1"/>
      <c r="S792" s="1"/>
    </row>
    <row r="793" spans="3:19" ht="12.75" x14ac:dyDescent="0.2">
      <c r="C793" s="3"/>
      <c r="D793" s="17"/>
      <c r="E793" s="15"/>
      <c r="J793" s="1"/>
      <c r="K793" s="1"/>
      <c r="L793" s="1"/>
      <c r="M793" s="1"/>
      <c r="N793" s="1"/>
      <c r="O793" s="1"/>
      <c r="P793" s="1"/>
      <c r="Q793" s="1"/>
      <c r="R793" s="1"/>
      <c r="S793" s="1"/>
    </row>
    <row r="794" spans="3:19" ht="12.75" x14ac:dyDescent="0.2">
      <c r="C794" s="3"/>
      <c r="D794" s="17"/>
      <c r="E794" s="15"/>
      <c r="J794" s="1"/>
      <c r="K794" s="1"/>
      <c r="L794" s="1"/>
      <c r="M794" s="1"/>
      <c r="N794" s="1"/>
      <c r="O794" s="1"/>
      <c r="P794" s="1"/>
      <c r="Q794" s="1"/>
      <c r="R794" s="1"/>
      <c r="S794" s="1"/>
    </row>
    <row r="795" spans="3:19" ht="12.75" x14ac:dyDescent="0.2">
      <c r="C795" s="3"/>
      <c r="D795" s="17"/>
      <c r="E795" s="15"/>
      <c r="J795" s="1"/>
      <c r="K795" s="1"/>
      <c r="L795" s="1"/>
      <c r="M795" s="1"/>
      <c r="N795" s="1"/>
      <c r="O795" s="1"/>
      <c r="P795" s="1"/>
      <c r="Q795" s="1"/>
      <c r="R795" s="1"/>
      <c r="S795" s="1"/>
    </row>
    <row r="796" spans="3:19" ht="12.75" x14ac:dyDescent="0.2">
      <c r="C796" s="3"/>
      <c r="D796" s="17"/>
      <c r="E796" s="15"/>
      <c r="J796" s="1"/>
      <c r="K796" s="1"/>
      <c r="L796" s="1"/>
      <c r="M796" s="1"/>
      <c r="N796" s="1"/>
      <c r="O796" s="1"/>
      <c r="P796" s="1"/>
      <c r="Q796" s="1"/>
      <c r="R796" s="1"/>
      <c r="S796" s="1"/>
    </row>
    <row r="797" spans="3:19" ht="12.75" x14ac:dyDescent="0.2">
      <c r="C797" s="3"/>
      <c r="D797" s="17"/>
      <c r="E797" s="15"/>
      <c r="J797" s="1"/>
      <c r="K797" s="1"/>
      <c r="L797" s="1"/>
      <c r="M797" s="1"/>
      <c r="N797" s="1"/>
      <c r="O797" s="1"/>
      <c r="P797" s="1"/>
      <c r="Q797" s="1"/>
      <c r="R797" s="1"/>
      <c r="S797" s="1"/>
    </row>
    <row r="798" spans="3:19" ht="12.75" x14ac:dyDescent="0.2">
      <c r="C798" s="3"/>
      <c r="D798" s="17"/>
      <c r="E798" s="15"/>
      <c r="J798" s="1"/>
      <c r="K798" s="1"/>
      <c r="L798" s="1"/>
      <c r="M798" s="1"/>
      <c r="N798" s="1"/>
      <c r="O798" s="1"/>
      <c r="P798" s="1"/>
      <c r="Q798" s="1"/>
      <c r="R798" s="1"/>
      <c r="S798" s="1"/>
    </row>
    <row r="799" spans="3:19" ht="12.75" x14ac:dyDescent="0.2">
      <c r="C799" s="3"/>
      <c r="D799" s="17"/>
      <c r="E799" s="15"/>
      <c r="J799" s="1"/>
      <c r="K799" s="1"/>
      <c r="L799" s="1"/>
      <c r="M799" s="1"/>
      <c r="N799" s="1"/>
      <c r="O799" s="1"/>
      <c r="P799" s="1"/>
      <c r="Q799" s="1"/>
      <c r="R799" s="1"/>
      <c r="S799" s="1"/>
    </row>
    <row r="800" spans="3:19" ht="12.75" x14ac:dyDescent="0.2">
      <c r="C800" s="3"/>
      <c r="D800" s="17"/>
      <c r="E800" s="15"/>
      <c r="J800" s="1"/>
      <c r="K800" s="1"/>
      <c r="L800" s="1"/>
      <c r="M800" s="1"/>
      <c r="N800" s="1"/>
      <c r="O800" s="1"/>
      <c r="P800" s="1"/>
      <c r="Q800" s="1"/>
      <c r="R800" s="1"/>
      <c r="S800" s="1"/>
    </row>
    <row r="801" spans="3:19" ht="12.75" x14ac:dyDescent="0.2">
      <c r="C801" s="3"/>
      <c r="D801" s="17"/>
      <c r="E801" s="15"/>
      <c r="J801" s="1"/>
      <c r="K801" s="1"/>
      <c r="L801" s="1"/>
      <c r="M801" s="1"/>
      <c r="N801" s="1"/>
      <c r="O801" s="1"/>
      <c r="P801" s="1"/>
      <c r="Q801" s="1"/>
      <c r="R801" s="1"/>
      <c r="S801" s="1"/>
    </row>
    <row r="802" spans="3:19" ht="12.75" x14ac:dyDescent="0.2">
      <c r="C802" s="3"/>
      <c r="D802" s="17"/>
      <c r="E802" s="15"/>
      <c r="J802" s="1"/>
      <c r="K802" s="1"/>
      <c r="L802" s="1"/>
      <c r="M802" s="1"/>
      <c r="N802" s="1"/>
      <c r="O802" s="1"/>
      <c r="P802" s="1"/>
      <c r="Q802" s="1"/>
      <c r="R802" s="1"/>
      <c r="S802" s="1"/>
    </row>
    <row r="803" spans="3:19" ht="12.75" x14ac:dyDescent="0.2">
      <c r="C803" s="3"/>
      <c r="D803" s="17"/>
      <c r="E803" s="15"/>
      <c r="J803" s="1"/>
      <c r="K803" s="1"/>
      <c r="L803" s="1"/>
      <c r="M803" s="1"/>
      <c r="N803" s="1"/>
      <c r="O803" s="1"/>
      <c r="P803" s="1"/>
      <c r="Q803" s="1"/>
      <c r="R803" s="1"/>
      <c r="S803" s="1"/>
    </row>
    <row r="804" spans="3:19" ht="12.75" x14ac:dyDescent="0.2">
      <c r="C804" s="3"/>
      <c r="D804" s="17"/>
      <c r="E804" s="15"/>
      <c r="J804" s="1"/>
      <c r="K804" s="1"/>
      <c r="L804" s="1"/>
      <c r="M804" s="1"/>
      <c r="N804" s="1"/>
      <c r="O804" s="1"/>
      <c r="P804" s="1"/>
      <c r="Q804" s="1"/>
      <c r="R804" s="1"/>
      <c r="S804" s="1"/>
    </row>
    <row r="805" spans="3:19" ht="12.75" x14ac:dyDescent="0.2">
      <c r="C805" s="3"/>
      <c r="D805" s="17"/>
      <c r="E805" s="15"/>
      <c r="J805" s="1"/>
      <c r="K805" s="1"/>
      <c r="L805" s="1"/>
      <c r="M805" s="1"/>
      <c r="N805" s="1"/>
      <c r="O805" s="1"/>
      <c r="P805" s="1"/>
      <c r="Q805" s="1"/>
      <c r="R805" s="1"/>
      <c r="S805" s="1"/>
    </row>
    <row r="806" spans="3:19" ht="12.75" x14ac:dyDescent="0.2">
      <c r="C806" s="3"/>
      <c r="D806" s="17"/>
      <c r="E806" s="15"/>
      <c r="J806" s="1"/>
      <c r="K806" s="1"/>
      <c r="L806" s="1"/>
      <c r="M806" s="1"/>
      <c r="N806" s="1"/>
      <c r="O806" s="1"/>
      <c r="P806" s="1"/>
      <c r="Q806" s="1"/>
      <c r="R806" s="1"/>
      <c r="S806" s="1"/>
    </row>
    <row r="807" spans="3:19" ht="12.75" x14ac:dyDescent="0.2">
      <c r="C807" s="3"/>
      <c r="D807" s="17"/>
      <c r="E807" s="15"/>
      <c r="J807" s="1"/>
      <c r="K807" s="1"/>
      <c r="L807" s="1"/>
      <c r="M807" s="1"/>
      <c r="N807" s="1"/>
      <c r="O807" s="1"/>
      <c r="P807" s="1"/>
      <c r="Q807" s="1"/>
      <c r="R807" s="1"/>
      <c r="S807" s="1"/>
    </row>
    <row r="808" spans="3:19" ht="12.75" x14ac:dyDescent="0.2">
      <c r="C808" s="3"/>
      <c r="D808" s="17"/>
      <c r="E808" s="15"/>
      <c r="J808" s="1"/>
      <c r="K808" s="1"/>
      <c r="L808" s="1"/>
      <c r="M808" s="1"/>
      <c r="N808" s="1"/>
      <c r="O808" s="1"/>
      <c r="P808" s="1"/>
      <c r="Q808" s="1"/>
      <c r="R808" s="1"/>
      <c r="S808" s="1"/>
    </row>
    <row r="809" spans="3:19" ht="12.75" x14ac:dyDescent="0.2">
      <c r="C809" s="3"/>
      <c r="D809" s="17"/>
      <c r="E809" s="15"/>
      <c r="J809" s="1"/>
      <c r="K809" s="1"/>
      <c r="L809" s="1"/>
      <c r="M809" s="1"/>
      <c r="N809" s="1"/>
      <c r="O809" s="1"/>
      <c r="P809" s="1"/>
      <c r="Q809" s="1"/>
      <c r="R809" s="1"/>
      <c r="S809" s="1"/>
    </row>
    <row r="810" spans="3:19" ht="12.75" x14ac:dyDescent="0.2">
      <c r="C810" s="3"/>
      <c r="D810" s="17"/>
      <c r="E810" s="15"/>
      <c r="J810" s="1"/>
      <c r="K810" s="1"/>
      <c r="L810" s="1"/>
      <c r="M810" s="1"/>
      <c r="N810" s="1"/>
      <c r="O810" s="1"/>
      <c r="P810" s="1"/>
      <c r="Q810" s="1"/>
      <c r="R810" s="1"/>
      <c r="S810" s="1"/>
    </row>
    <row r="811" spans="3:19" ht="12.75" x14ac:dyDescent="0.2">
      <c r="C811" s="3"/>
      <c r="D811" s="17"/>
      <c r="E811" s="15"/>
      <c r="J811" s="1"/>
      <c r="K811" s="1"/>
      <c r="L811" s="1"/>
      <c r="M811" s="1"/>
      <c r="N811" s="1"/>
      <c r="O811" s="1"/>
      <c r="P811" s="1"/>
      <c r="Q811" s="1"/>
      <c r="R811" s="1"/>
      <c r="S811" s="1"/>
    </row>
    <row r="812" spans="3:19" ht="12.75" x14ac:dyDescent="0.2">
      <c r="C812" s="3"/>
      <c r="D812" s="17"/>
      <c r="E812" s="15"/>
      <c r="J812" s="1"/>
      <c r="K812" s="1"/>
      <c r="L812" s="1"/>
      <c r="M812" s="1"/>
      <c r="N812" s="1"/>
      <c r="O812" s="1"/>
      <c r="P812" s="1"/>
      <c r="Q812" s="1"/>
      <c r="R812" s="1"/>
      <c r="S812" s="1"/>
    </row>
    <row r="813" spans="3:19" ht="12.75" x14ac:dyDescent="0.2">
      <c r="C813" s="3"/>
      <c r="D813" s="17"/>
      <c r="E813" s="15"/>
      <c r="J813" s="1"/>
      <c r="K813" s="1"/>
      <c r="L813" s="1"/>
      <c r="M813" s="1"/>
      <c r="N813" s="1"/>
      <c r="O813" s="1"/>
      <c r="P813" s="1"/>
      <c r="Q813" s="1"/>
      <c r="R813" s="1"/>
      <c r="S813" s="1"/>
    </row>
    <row r="814" spans="3:19" ht="12.75" x14ac:dyDescent="0.2">
      <c r="C814" s="3"/>
      <c r="D814" s="17"/>
      <c r="E814" s="15"/>
      <c r="J814" s="1"/>
      <c r="K814" s="1"/>
      <c r="L814" s="1"/>
      <c r="M814" s="1"/>
      <c r="N814" s="1"/>
      <c r="O814" s="1"/>
      <c r="P814" s="1"/>
      <c r="Q814" s="1"/>
      <c r="R814" s="1"/>
      <c r="S814" s="1"/>
    </row>
    <row r="815" spans="3:19" ht="12.75" x14ac:dyDescent="0.2">
      <c r="C815" s="3"/>
      <c r="D815" s="17"/>
      <c r="E815" s="15"/>
      <c r="J815" s="1"/>
      <c r="K815" s="1"/>
      <c r="L815" s="1"/>
      <c r="M815" s="1"/>
      <c r="N815" s="1"/>
      <c r="O815" s="1"/>
      <c r="P815" s="1"/>
      <c r="Q815" s="1"/>
      <c r="R815" s="1"/>
      <c r="S815" s="1"/>
    </row>
    <row r="816" spans="3:19" ht="12.75" x14ac:dyDescent="0.2">
      <c r="C816" s="3"/>
      <c r="D816" s="17"/>
      <c r="E816" s="15"/>
      <c r="J816" s="1"/>
      <c r="K816" s="1"/>
      <c r="L816" s="1"/>
      <c r="M816" s="1"/>
      <c r="N816" s="1"/>
      <c r="O816" s="1"/>
      <c r="P816" s="1"/>
      <c r="Q816" s="1"/>
      <c r="R816" s="1"/>
      <c r="S816" s="1"/>
    </row>
    <row r="817" spans="3:19" ht="12.75" x14ac:dyDescent="0.2">
      <c r="C817" s="3"/>
      <c r="D817" s="17"/>
      <c r="E817" s="15"/>
      <c r="J817" s="1"/>
      <c r="K817" s="1"/>
      <c r="L817" s="1"/>
      <c r="M817" s="1"/>
      <c r="N817" s="1"/>
      <c r="O817" s="1"/>
      <c r="P817" s="1"/>
      <c r="Q817" s="1"/>
      <c r="R817" s="1"/>
      <c r="S817" s="1"/>
    </row>
    <row r="818" spans="3:19" ht="12.75" x14ac:dyDescent="0.2">
      <c r="C818" s="3"/>
      <c r="D818" s="17"/>
      <c r="E818" s="15"/>
      <c r="J818" s="1"/>
      <c r="K818" s="1"/>
      <c r="L818" s="1"/>
      <c r="M818" s="1"/>
      <c r="N818" s="1"/>
      <c r="O818" s="1"/>
      <c r="P818" s="1"/>
      <c r="Q818" s="1"/>
      <c r="R818" s="1"/>
      <c r="S818" s="1"/>
    </row>
    <row r="819" spans="3:19" ht="12.75" x14ac:dyDescent="0.2">
      <c r="C819" s="3"/>
      <c r="D819" s="17"/>
      <c r="E819" s="15"/>
      <c r="J819" s="1"/>
      <c r="K819" s="1"/>
      <c r="L819" s="1"/>
      <c r="M819" s="1"/>
      <c r="N819" s="1"/>
      <c r="O819" s="1"/>
      <c r="P819" s="1"/>
      <c r="Q819" s="1"/>
      <c r="R819" s="1"/>
      <c r="S819" s="1"/>
    </row>
    <row r="820" spans="3:19" ht="12.75" x14ac:dyDescent="0.2">
      <c r="C820" s="3"/>
      <c r="D820" s="17"/>
      <c r="E820" s="15"/>
      <c r="J820" s="1"/>
      <c r="K820" s="1"/>
      <c r="L820" s="1"/>
      <c r="M820" s="1"/>
      <c r="N820" s="1"/>
      <c r="O820" s="1"/>
      <c r="P820" s="1"/>
      <c r="Q820" s="1"/>
      <c r="R820" s="1"/>
      <c r="S820" s="1"/>
    </row>
    <row r="821" spans="3:19" ht="12.75" x14ac:dyDescent="0.2">
      <c r="C821" s="3"/>
      <c r="D821" s="17"/>
      <c r="E821" s="15"/>
      <c r="J821" s="1"/>
      <c r="K821" s="1"/>
      <c r="L821" s="1"/>
      <c r="M821" s="1"/>
      <c r="N821" s="1"/>
      <c r="O821" s="1"/>
      <c r="P821" s="1"/>
      <c r="Q821" s="1"/>
      <c r="R821" s="1"/>
      <c r="S821" s="1"/>
    </row>
    <row r="822" spans="3:19" ht="12.75" x14ac:dyDescent="0.2">
      <c r="C822" s="3"/>
      <c r="D822" s="17"/>
      <c r="E822" s="15"/>
      <c r="J822" s="1"/>
      <c r="K822" s="1"/>
      <c r="L822" s="1"/>
      <c r="M822" s="1"/>
      <c r="N822" s="1"/>
      <c r="O822" s="1"/>
      <c r="P822" s="1"/>
      <c r="Q822" s="1"/>
      <c r="R822" s="1"/>
      <c r="S822" s="1"/>
    </row>
    <row r="823" spans="3:19" ht="12.75" x14ac:dyDescent="0.2">
      <c r="C823" s="3"/>
      <c r="D823" s="17"/>
      <c r="E823" s="15"/>
      <c r="J823" s="1"/>
      <c r="K823" s="1"/>
      <c r="L823" s="1"/>
      <c r="M823" s="1"/>
      <c r="N823" s="1"/>
      <c r="O823" s="1"/>
      <c r="P823" s="1"/>
      <c r="Q823" s="1"/>
      <c r="R823" s="1"/>
      <c r="S823" s="1"/>
    </row>
    <row r="824" spans="3:19" ht="12.75" x14ac:dyDescent="0.2">
      <c r="C824" s="3"/>
      <c r="D824" s="17"/>
      <c r="E824" s="15"/>
      <c r="J824" s="1"/>
      <c r="K824" s="1"/>
      <c r="L824" s="1"/>
      <c r="M824" s="1"/>
      <c r="N824" s="1"/>
      <c r="O824" s="1"/>
      <c r="P824" s="1"/>
      <c r="Q824" s="1"/>
      <c r="R824" s="1"/>
      <c r="S824" s="1"/>
    </row>
    <row r="825" spans="3:19" ht="12.75" x14ac:dyDescent="0.2">
      <c r="C825" s="3"/>
      <c r="D825" s="17"/>
      <c r="E825" s="15"/>
      <c r="J825" s="1"/>
      <c r="K825" s="1"/>
      <c r="L825" s="1"/>
      <c r="M825" s="1"/>
      <c r="N825" s="1"/>
      <c r="O825" s="1"/>
      <c r="P825" s="1"/>
      <c r="Q825" s="1"/>
      <c r="R825" s="1"/>
      <c r="S825" s="1"/>
    </row>
    <row r="826" spans="3:19" ht="12.75" x14ac:dyDescent="0.2">
      <c r="C826" s="3"/>
      <c r="D826" s="17"/>
      <c r="E826" s="15"/>
      <c r="J826" s="1"/>
      <c r="K826" s="1"/>
      <c r="L826" s="1"/>
      <c r="M826" s="1"/>
      <c r="N826" s="1"/>
      <c r="O826" s="1"/>
      <c r="P826" s="1"/>
      <c r="Q826" s="1"/>
      <c r="R826" s="1"/>
      <c r="S826" s="1"/>
    </row>
    <row r="827" spans="3:19" ht="12.75" x14ac:dyDescent="0.2">
      <c r="C827" s="3"/>
      <c r="D827" s="17"/>
      <c r="E827" s="15"/>
      <c r="J827" s="1"/>
      <c r="K827" s="1"/>
      <c r="L827" s="1"/>
      <c r="M827" s="1"/>
      <c r="N827" s="1"/>
      <c r="O827" s="1"/>
      <c r="P827" s="1"/>
      <c r="Q827" s="1"/>
      <c r="R827" s="1"/>
      <c r="S827" s="1"/>
    </row>
    <row r="828" spans="3:19" ht="12.75" x14ac:dyDescent="0.2">
      <c r="C828" s="3"/>
      <c r="D828" s="17"/>
      <c r="E828" s="15"/>
      <c r="J828" s="1"/>
      <c r="K828" s="1"/>
      <c r="L828" s="1"/>
      <c r="M828" s="1"/>
      <c r="N828" s="1"/>
      <c r="O828" s="1"/>
      <c r="P828" s="1"/>
      <c r="Q828" s="1"/>
      <c r="R828" s="1"/>
      <c r="S828" s="1"/>
    </row>
    <row r="829" spans="3:19" ht="12.75" x14ac:dyDescent="0.2">
      <c r="C829" s="3"/>
      <c r="D829" s="17"/>
      <c r="E829" s="15"/>
      <c r="J829" s="1"/>
      <c r="K829" s="1"/>
      <c r="L829" s="1"/>
      <c r="M829" s="1"/>
      <c r="N829" s="1"/>
      <c r="O829" s="1"/>
      <c r="P829" s="1"/>
      <c r="Q829" s="1"/>
      <c r="R829" s="1"/>
      <c r="S829" s="1"/>
    </row>
    <row r="830" spans="3:19" ht="12.75" x14ac:dyDescent="0.2">
      <c r="C830" s="3"/>
      <c r="D830" s="17"/>
      <c r="E830" s="15"/>
      <c r="J830" s="1"/>
      <c r="K830" s="1"/>
      <c r="L830" s="1"/>
      <c r="M830" s="1"/>
      <c r="N830" s="1"/>
      <c r="O830" s="1"/>
      <c r="P830" s="1"/>
      <c r="Q830" s="1"/>
      <c r="R830" s="1"/>
      <c r="S830" s="1"/>
    </row>
    <row r="831" spans="3:19" ht="12.75" x14ac:dyDescent="0.2">
      <c r="C831" s="3"/>
      <c r="D831" s="17"/>
      <c r="E831" s="15"/>
      <c r="J831" s="1"/>
      <c r="K831" s="1"/>
      <c r="L831" s="1"/>
      <c r="M831" s="1"/>
      <c r="N831" s="1"/>
      <c r="O831" s="1"/>
      <c r="P831" s="1"/>
      <c r="Q831" s="1"/>
      <c r="R831" s="1"/>
      <c r="S831" s="1"/>
    </row>
    <row r="832" spans="3:19" ht="12.75" x14ac:dyDescent="0.2">
      <c r="C832" s="3"/>
      <c r="D832" s="17"/>
      <c r="E832" s="15"/>
      <c r="J832" s="1"/>
      <c r="K832" s="1"/>
      <c r="L832" s="1"/>
      <c r="M832" s="1"/>
      <c r="N832" s="1"/>
      <c r="O832" s="1"/>
      <c r="P832" s="1"/>
      <c r="Q832" s="1"/>
      <c r="R832" s="1"/>
      <c r="S832" s="1"/>
    </row>
    <row r="833" spans="3:19" ht="12.75" x14ac:dyDescent="0.2">
      <c r="C833" s="3"/>
      <c r="D833" s="17"/>
      <c r="E833" s="15"/>
      <c r="J833" s="1"/>
      <c r="K833" s="1"/>
      <c r="L833" s="1"/>
      <c r="M833" s="1"/>
      <c r="N833" s="1"/>
      <c r="O833" s="1"/>
      <c r="P833" s="1"/>
      <c r="Q833" s="1"/>
      <c r="R833" s="1"/>
      <c r="S833" s="1"/>
    </row>
    <row r="834" spans="3:19" ht="12.75" x14ac:dyDescent="0.2">
      <c r="C834" s="3"/>
      <c r="D834" s="17"/>
      <c r="E834" s="15"/>
      <c r="J834" s="1"/>
      <c r="K834" s="1"/>
      <c r="L834" s="1"/>
      <c r="M834" s="1"/>
      <c r="N834" s="1"/>
      <c r="O834" s="1"/>
      <c r="P834" s="1"/>
      <c r="Q834" s="1"/>
      <c r="R834" s="1"/>
      <c r="S834" s="1"/>
    </row>
    <row r="835" spans="3:19" ht="12.75" x14ac:dyDescent="0.2">
      <c r="C835" s="3"/>
      <c r="D835" s="17"/>
      <c r="E835" s="15"/>
      <c r="J835" s="1"/>
      <c r="K835" s="1"/>
      <c r="L835" s="1"/>
      <c r="M835" s="1"/>
      <c r="N835" s="1"/>
      <c r="O835" s="1"/>
      <c r="P835" s="1"/>
      <c r="Q835" s="1"/>
      <c r="R835" s="1"/>
      <c r="S835" s="1"/>
    </row>
    <row r="836" spans="3:19" ht="12.75" x14ac:dyDescent="0.2">
      <c r="C836" s="3"/>
      <c r="D836" s="17"/>
      <c r="E836" s="15"/>
      <c r="J836" s="1"/>
      <c r="K836" s="1"/>
      <c r="L836" s="1"/>
      <c r="M836" s="1"/>
      <c r="N836" s="1"/>
      <c r="O836" s="1"/>
      <c r="P836" s="1"/>
      <c r="Q836" s="1"/>
      <c r="R836" s="1"/>
      <c r="S836" s="1"/>
    </row>
    <row r="837" spans="3:19" ht="12.75" x14ac:dyDescent="0.2">
      <c r="C837" s="3"/>
      <c r="D837" s="17"/>
      <c r="E837" s="15"/>
      <c r="J837" s="1"/>
      <c r="K837" s="1"/>
      <c r="L837" s="1"/>
      <c r="M837" s="1"/>
      <c r="N837" s="1"/>
      <c r="O837" s="1"/>
      <c r="P837" s="1"/>
      <c r="Q837" s="1"/>
      <c r="R837" s="1"/>
      <c r="S837" s="1"/>
    </row>
    <row r="838" spans="3:19" ht="12.75" x14ac:dyDescent="0.2">
      <c r="C838" s="3"/>
      <c r="D838" s="17"/>
      <c r="E838" s="15"/>
      <c r="J838" s="1"/>
      <c r="K838" s="1"/>
      <c r="L838" s="1"/>
      <c r="M838" s="1"/>
      <c r="N838" s="1"/>
      <c r="O838" s="1"/>
      <c r="P838" s="1"/>
      <c r="Q838" s="1"/>
      <c r="R838" s="1"/>
      <c r="S838" s="1"/>
    </row>
    <row r="839" spans="3:19" ht="12.75" x14ac:dyDescent="0.2">
      <c r="C839" s="3"/>
      <c r="D839" s="17"/>
      <c r="E839" s="15"/>
      <c r="J839" s="1"/>
      <c r="K839" s="1"/>
      <c r="L839" s="1"/>
      <c r="M839" s="1"/>
      <c r="N839" s="1"/>
      <c r="O839" s="1"/>
      <c r="P839" s="1"/>
      <c r="Q839" s="1"/>
      <c r="R839" s="1"/>
      <c r="S839" s="1"/>
    </row>
    <row r="840" spans="3:19" ht="12.75" x14ac:dyDescent="0.2">
      <c r="C840" s="3"/>
      <c r="D840" s="17"/>
      <c r="E840" s="15"/>
      <c r="J840" s="1"/>
      <c r="K840" s="1"/>
      <c r="L840" s="1"/>
      <c r="M840" s="1"/>
      <c r="N840" s="1"/>
      <c r="O840" s="1"/>
      <c r="P840" s="1"/>
      <c r="Q840" s="1"/>
      <c r="R840" s="1"/>
      <c r="S840" s="1"/>
    </row>
    <row r="841" spans="3:19" ht="12.75" x14ac:dyDescent="0.2">
      <c r="C841" s="3"/>
      <c r="D841" s="17"/>
      <c r="E841" s="15"/>
      <c r="J841" s="1"/>
      <c r="K841" s="1"/>
      <c r="L841" s="1"/>
      <c r="M841" s="1"/>
      <c r="N841" s="1"/>
      <c r="O841" s="1"/>
      <c r="P841" s="1"/>
      <c r="Q841" s="1"/>
      <c r="R841" s="1"/>
      <c r="S841" s="1"/>
    </row>
    <row r="842" spans="3:19" ht="12.75" x14ac:dyDescent="0.2">
      <c r="C842" s="3"/>
      <c r="D842" s="17"/>
      <c r="E842" s="15"/>
      <c r="J842" s="1"/>
      <c r="K842" s="1"/>
      <c r="L842" s="1"/>
      <c r="M842" s="1"/>
      <c r="N842" s="1"/>
      <c r="O842" s="1"/>
      <c r="P842" s="1"/>
      <c r="Q842" s="1"/>
      <c r="R842" s="1"/>
      <c r="S842" s="1"/>
    </row>
    <row r="843" spans="3:19" ht="12.75" x14ac:dyDescent="0.2">
      <c r="C843" s="3"/>
      <c r="D843" s="17"/>
      <c r="E843" s="15"/>
      <c r="J843" s="1"/>
      <c r="K843" s="1"/>
      <c r="L843" s="1"/>
      <c r="M843" s="1"/>
      <c r="N843" s="1"/>
      <c r="O843" s="1"/>
      <c r="P843" s="1"/>
      <c r="Q843" s="1"/>
      <c r="R843" s="1"/>
      <c r="S843" s="1"/>
    </row>
    <row r="844" spans="3:19" ht="12.75" x14ac:dyDescent="0.2">
      <c r="C844" s="3"/>
      <c r="D844" s="17"/>
      <c r="E844" s="15"/>
      <c r="J844" s="1"/>
      <c r="K844" s="1"/>
      <c r="L844" s="1"/>
      <c r="M844" s="1"/>
      <c r="N844" s="1"/>
      <c r="O844" s="1"/>
      <c r="P844" s="1"/>
      <c r="Q844" s="1"/>
      <c r="R844" s="1"/>
      <c r="S844" s="1"/>
    </row>
    <row r="845" spans="3:19" ht="12.75" x14ac:dyDescent="0.2">
      <c r="C845" s="3"/>
      <c r="D845" s="17"/>
      <c r="E845" s="15"/>
      <c r="J845" s="1"/>
      <c r="K845" s="1"/>
      <c r="L845" s="1"/>
      <c r="M845" s="1"/>
      <c r="N845" s="1"/>
      <c r="O845" s="1"/>
      <c r="P845" s="1"/>
      <c r="Q845" s="1"/>
      <c r="R845" s="1"/>
      <c r="S845" s="1"/>
    </row>
    <row r="846" spans="3:19" ht="12.75" x14ac:dyDescent="0.2">
      <c r="C846" s="3"/>
      <c r="D846" s="17"/>
      <c r="E846" s="15"/>
      <c r="J846" s="1"/>
      <c r="K846" s="1"/>
      <c r="L846" s="1"/>
      <c r="M846" s="1"/>
      <c r="N846" s="1"/>
      <c r="O846" s="1"/>
      <c r="P846" s="1"/>
      <c r="Q846" s="1"/>
      <c r="R846" s="1"/>
      <c r="S846" s="1"/>
    </row>
    <row r="847" spans="3:19" ht="12.75" x14ac:dyDescent="0.2">
      <c r="C847" s="3"/>
      <c r="D847" s="17"/>
      <c r="E847" s="15"/>
      <c r="J847" s="1"/>
      <c r="K847" s="1"/>
      <c r="L847" s="1"/>
      <c r="M847" s="1"/>
      <c r="N847" s="1"/>
      <c r="O847" s="1"/>
      <c r="P847" s="1"/>
      <c r="Q847" s="1"/>
      <c r="R847" s="1"/>
      <c r="S847" s="1"/>
    </row>
    <row r="848" spans="3:19" ht="12.75" x14ac:dyDescent="0.2">
      <c r="C848" s="3"/>
      <c r="D848" s="17"/>
      <c r="E848" s="15"/>
      <c r="J848" s="1"/>
      <c r="K848" s="1"/>
      <c r="L848" s="1"/>
      <c r="M848" s="1"/>
      <c r="N848" s="1"/>
      <c r="O848" s="1"/>
      <c r="P848" s="1"/>
      <c r="Q848" s="1"/>
      <c r="R848" s="1"/>
      <c r="S848" s="1"/>
    </row>
    <row r="849" spans="3:19" ht="12.75" x14ac:dyDescent="0.2">
      <c r="C849" s="3"/>
      <c r="D849" s="17"/>
      <c r="E849" s="15"/>
      <c r="J849" s="1"/>
      <c r="K849" s="1"/>
      <c r="L849" s="1"/>
      <c r="M849" s="1"/>
      <c r="N849" s="1"/>
      <c r="O849" s="1"/>
      <c r="P849" s="1"/>
      <c r="Q849" s="1"/>
      <c r="R849" s="1"/>
      <c r="S849" s="1"/>
    </row>
    <row r="850" spans="3:19" ht="12.75" x14ac:dyDescent="0.2">
      <c r="C850" s="3"/>
      <c r="D850" s="17"/>
      <c r="E850" s="15"/>
      <c r="J850" s="1"/>
      <c r="K850" s="1"/>
      <c r="L850" s="1"/>
      <c r="M850" s="1"/>
      <c r="N850" s="1"/>
      <c r="O850" s="1"/>
      <c r="P850" s="1"/>
      <c r="Q850" s="1"/>
      <c r="R850" s="1"/>
      <c r="S850" s="1"/>
    </row>
    <row r="851" spans="3:19" ht="12.75" x14ac:dyDescent="0.2">
      <c r="C851" s="3"/>
      <c r="D851" s="17"/>
      <c r="E851" s="15"/>
      <c r="J851" s="1"/>
      <c r="K851" s="1"/>
      <c r="L851" s="1"/>
      <c r="M851" s="1"/>
      <c r="N851" s="1"/>
      <c r="O851" s="1"/>
      <c r="P851" s="1"/>
      <c r="Q851" s="1"/>
      <c r="R851" s="1"/>
      <c r="S851" s="1"/>
    </row>
    <row r="852" spans="3:19" ht="12.75" x14ac:dyDescent="0.2">
      <c r="C852" s="3"/>
      <c r="D852" s="17"/>
      <c r="E852" s="15"/>
      <c r="J852" s="1"/>
      <c r="K852" s="1"/>
      <c r="L852" s="1"/>
      <c r="M852" s="1"/>
      <c r="N852" s="1"/>
      <c r="O852" s="1"/>
      <c r="P852" s="1"/>
      <c r="Q852" s="1"/>
      <c r="R852" s="1"/>
      <c r="S852" s="1"/>
    </row>
    <row r="853" spans="3:19" ht="12.75" x14ac:dyDescent="0.2">
      <c r="C853" s="3"/>
      <c r="D853" s="17"/>
      <c r="E853" s="15"/>
      <c r="J853" s="1"/>
      <c r="K853" s="1"/>
      <c r="L853" s="1"/>
      <c r="M853" s="1"/>
      <c r="N853" s="1"/>
      <c r="O853" s="1"/>
      <c r="P853" s="1"/>
      <c r="Q853" s="1"/>
      <c r="R853" s="1"/>
      <c r="S853" s="1"/>
    </row>
    <row r="854" spans="3:19" ht="12.75" x14ac:dyDescent="0.2">
      <c r="C854" s="3"/>
      <c r="D854" s="17"/>
      <c r="E854" s="15"/>
      <c r="J854" s="1"/>
      <c r="K854" s="1"/>
      <c r="L854" s="1"/>
      <c r="M854" s="1"/>
      <c r="N854" s="1"/>
      <c r="O854" s="1"/>
      <c r="P854" s="1"/>
      <c r="Q854" s="1"/>
      <c r="R854" s="1"/>
      <c r="S854" s="1"/>
    </row>
    <row r="855" spans="3:19" ht="12.75" x14ac:dyDescent="0.2">
      <c r="C855" s="3"/>
      <c r="D855" s="17"/>
      <c r="E855" s="15"/>
      <c r="J855" s="1"/>
      <c r="K855" s="1"/>
      <c r="L855" s="1"/>
      <c r="M855" s="1"/>
      <c r="N855" s="1"/>
      <c r="O855" s="1"/>
      <c r="P855" s="1"/>
      <c r="Q855" s="1"/>
      <c r="R855" s="1"/>
      <c r="S855" s="1"/>
    </row>
    <row r="856" spans="3:19" ht="12.75" x14ac:dyDescent="0.2">
      <c r="C856" s="3"/>
      <c r="D856" s="17"/>
      <c r="E856" s="15"/>
      <c r="J856" s="1"/>
      <c r="K856" s="1"/>
      <c r="L856" s="1"/>
      <c r="M856" s="1"/>
      <c r="N856" s="1"/>
      <c r="O856" s="1"/>
      <c r="P856" s="1"/>
      <c r="Q856" s="1"/>
      <c r="R856" s="1"/>
      <c r="S856" s="1"/>
    </row>
    <row r="857" spans="3:19" ht="12.75" x14ac:dyDescent="0.2">
      <c r="C857" s="3"/>
      <c r="D857" s="17"/>
      <c r="E857" s="15"/>
      <c r="J857" s="1"/>
      <c r="K857" s="1"/>
      <c r="L857" s="1"/>
      <c r="M857" s="1"/>
      <c r="N857" s="1"/>
      <c r="O857" s="1"/>
      <c r="P857" s="1"/>
      <c r="Q857" s="1"/>
      <c r="R857" s="1"/>
      <c r="S857" s="1"/>
    </row>
    <row r="858" spans="3:19" ht="12.75" x14ac:dyDescent="0.2">
      <c r="C858" s="3"/>
      <c r="D858" s="17"/>
      <c r="E858" s="15"/>
      <c r="J858" s="1"/>
      <c r="K858" s="1"/>
      <c r="L858" s="1"/>
      <c r="M858" s="1"/>
      <c r="N858" s="1"/>
      <c r="O858" s="1"/>
      <c r="P858" s="1"/>
      <c r="Q858" s="1"/>
      <c r="R858" s="1"/>
      <c r="S858" s="1"/>
    </row>
    <row r="859" spans="3:19" ht="12.75" x14ac:dyDescent="0.2">
      <c r="C859" s="3"/>
      <c r="D859" s="17"/>
      <c r="E859" s="15"/>
      <c r="J859" s="1"/>
      <c r="K859" s="1"/>
      <c r="L859" s="1"/>
      <c r="M859" s="1"/>
      <c r="N859" s="1"/>
      <c r="O859" s="1"/>
      <c r="P859" s="1"/>
      <c r="Q859" s="1"/>
      <c r="R859" s="1"/>
      <c r="S859" s="1"/>
    </row>
    <row r="860" spans="3:19" ht="12.75" x14ac:dyDescent="0.2">
      <c r="C860" s="3"/>
      <c r="D860" s="17"/>
      <c r="E860" s="15"/>
      <c r="J860" s="1"/>
      <c r="K860" s="1"/>
      <c r="L860" s="1"/>
      <c r="M860" s="1"/>
      <c r="N860" s="1"/>
      <c r="O860" s="1"/>
      <c r="P860" s="1"/>
      <c r="Q860" s="1"/>
      <c r="R860" s="1"/>
      <c r="S860" s="1"/>
    </row>
    <row r="861" spans="3:19" ht="12.75" x14ac:dyDescent="0.2">
      <c r="C861" s="3"/>
      <c r="D861" s="17"/>
      <c r="E861" s="15"/>
      <c r="J861" s="1"/>
      <c r="K861" s="1"/>
      <c r="L861" s="1"/>
      <c r="M861" s="1"/>
      <c r="N861" s="1"/>
      <c r="O861" s="1"/>
      <c r="P861" s="1"/>
      <c r="Q861" s="1"/>
      <c r="R861" s="1"/>
      <c r="S861" s="1"/>
    </row>
    <row r="862" spans="3:19" ht="12.75" x14ac:dyDescent="0.2">
      <c r="C862" s="3"/>
      <c r="D862" s="17"/>
      <c r="E862" s="15"/>
      <c r="J862" s="1"/>
      <c r="K862" s="1"/>
      <c r="L862" s="1"/>
      <c r="M862" s="1"/>
      <c r="N862" s="1"/>
      <c r="O862" s="1"/>
      <c r="P862" s="1"/>
      <c r="Q862" s="1"/>
      <c r="R862" s="1"/>
      <c r="S862" s="1"/>
    </row>
    <row r="863" spans="3:19" ht="12.75" x14ac:dyDescent="0.2">
      <c r="C863" s="3"/>
      <c r="D863" s="17"/>
      <c r="E863" s="15"/>
      <c r="J863" s="1"/>
      <c r="K863" s="1"/>
      <c r="L863" s="1"/>
      <c r="M863" s="1"/>
      <c r="N863" s="1"/>
      <c r="O863" s="1"/>
      <c r="P863" s="1"/>
      <c r="Q863" s="1"/>
      <c r="R863" s="1"/>
      <c r="S863" s="1"/>
    </row>
    <row r="864" spans="3:19" ht="12.75" x14ac:dyDescent="0.2">
      <c r="C864" s="3"/>
      <c r="D864" s="17"/>
      <c r="E864" s="15"/>
      <c r="J864" s="1"/>
      <c r="K864" s="1"/>
      <c r="L864" s="1"/>
      <c r="M864" s="1"/>
      <c r="N864" s="1"/>
      <c r="O864" s="1"/>
      <c r="P864" s="1"/>
      <c r="Q864" s="1"/>
      <c r="R864" s="1"/>
      <c r="S864" s="1"/>
    </row>
    <row r="865" spans="3:19" ht="12.75" x14ac:dyDescent="0.2">
      <c r="C865" s="3"/>
      <c r="D865" s="17"/>
      <c r="E865" s="15"/>
      <c r="J865" s="1"/>
      <c r="K865" s="1"/>
      <c r="L865" s="1"/>
      <c r="M865" s="1"/>
      <c r="N865" s="1"/>
      <c r="O865" s="1"/>
      <c r="P865" s="1"/>
      <c r="Q865" s="1"/>
      <c r="R865" s="1"/>
      <c r="S865" s="1"/>
    </row>
    <row r="866" spans="3:19" ht="12.75" x14ac:dyDescent="0.2">
      <c r="C866" s="3"/>
      <c r="D866" s="17"/>
      <c r="E866" s="15"/>
      <c r="J866" s="1"/>
      <c r="K866" s="1"/>
      <c r="L866" s="1"/>
      <c r="M866" s="1"/>
      <c r="N866" s="1"/>
      <c r="O866" s="1"/>
      <c r="P866" s="1"/>
      <c r="Q866" s="1"/>
      <c r="R866" s="1"/>
      <c r="S866" s="1"/>
    </row>
    <row r="867" spans="3:19" ht="12.75" x14ac:dyDescent="0.2">
      <c r="C867" s="3"/>
      <c r="D867" s="17"/>
      <c r="E867" s="15"/>
      <c r="J867" s="1"/>
      <c r="K867" s="1"/>
      <c r="L867" s="1"/>
      <c r="M867" s="1"/>
      <c r="N867" s="1"/>
      <c r="O867" s="1"/>
      <c r="P867" s="1"/>
      <c r="Q867" s="1"/>
      <c r="R867" s="1"/>
      <c r="S867" s="1"/>
    </row>
    <row r="868" spans="3:19" ht="12.75" x14ac:dyDescent="0.2">
      <c r="C868" s="3"/>
      <c r="D868" s="17"/>
      <c r="E868" s="15"/>
      <c r="J868" s="1"/>
      <c r="K868" s="1"/>
      <c r="L868" s="1"/>
      <c r="M868" s="1"/>
      <c r="N868" s="1"/>
      <c r="O868" s="1"/>
      <c r="P868" s="1"/>
      <c r="Q868" s="1"/>
      <c r="R868" s="1"/>
      <c r="S868" s="1"/>
    </row>
    <row r="869" spans="3:19" ht="12.75" x14ac:dyDescent="0.2">
      <c r="C869" s="3"/>
      <c r="D869" s="17"/>
      <c r="E869" s="15"/>
      <c r="J869" s="1"/>
      <c r="K869" s="1"/>
      <c r="L869" s="1"/>
      <c r="M869" s="1"/>
      <c r="N869" s="1"/>
      <c r="O869" s="1"/>
      <c r="P869" s="1"/>
      <c r="Q869" s="1"/>
      <c r="R869" s="1"/>
      <c r="S869" s="1"/>
    </row>
    <row r="870" spans="3:19" ht="12.75" x14ac:dyDescent="0.2">
      <c r="C870" s="3"/>
      <c r="D870" s="17"/>
      <c r="E870" s="15"/>
      <c r="J870" s="1"/>
      <c r="K870" s="1"/>
      <c r="L870" s="1"/>
      <c r="M870" s="1"/>
      <c r="N870" s="1"/>
      <c r="O870" s="1"/>
      <c r="P870" s="1"/>
      <c r="Q870" s="1"/>
      <c r="R870" s="1"/>
      <c r="S870" s="1"/>
    </row>
    <row r="871" spans="3:19" ht="12.75" x14ac:dyDescent="0.2">
      <c r="C871" s="3"/>
      <c r="D871" s="17"/>
      <c r="E871" s="15"/>
      <c r="J871" s="1"/>
      <c r="K871" s="1"/>
      <c r="L871" s="1"/>
      <c r="M871" s="1"/>
      <c r="N871" s="1"/>
      <c r="O871" s="1"/>
      <c r="P871" s="1"/>
      <c r="Q871" s="1"/>
      <c r="R871" s="1"/>
      <c r="S871" s="1"/>
    </row>
    <row r="872" spans="3:19" ht="12.75" x14ac:dyDescent="0.2">
      <c r="C872" s="3"/>
      <c r="D872" s="17"/>
      <c r="E872" s="15"/>
      <c r="J872" s="1"/>
      <c r="K872" s="1"/>
      <c r="L872" s="1"/>
      <c r="M872" s="1"/>
      <c r="N872" s="1"/>
      <c r="O872" s="1"/>
      <c r="P872" s="1"/>
      <c r="Q872" s="1"/>
      <c r="R872" s="1"/>
      <c r="S872" s="1"/>
    </row>
    <row r="873" spans="3:19" ht="12.75" x14ac:dyDescent="0.2">
      <c r="C873" s="3"/>
      <c r="D873" s="17"/>
      <c r="E873" s="15"/>
      <c r="J873" s="1"/>
      <c r="K873" s="1"/>
      <c r="L873" s="1"/>
      <c r="M873" s="1"/>
      <c r="N873" s="1"/>
      <c r="O873" s="1"/>
      <c r="P873" s="1"/>
      <c r="Q873" s="1"/>
      <c r="R873" s="1"/>
      <c r="S873" s="1"/>
    </row>
    <row r="874" spans="3:19" ht="12.75" x14ac:dyDescent="0.2">
      <c r="C874" s="3"/>
      <c r="D874" s="17"/>
      <c r="E874" s="15"/>
      <c r="J874" s="1"/>
      <c r="K874" s="1"/>
      <c r="L874" s="1"/>
      <c r="M874" s="1"/>
      <c r="N874" s="1"/>
      <c r="O874" s="1"/>
      <c r="P874" s="1"/>
      <c r="Q874" s="1"/>
      <c r="R874" s="1"/>
      <c r="S874" s="1"/>
    </row>
    <row r="875" spans="3:19" ht="12.75" x14ac:dyDescent="0.2">
      <c r="C875" s="3"/>
      <c r="D875" s="17"/>
      <c r="E875" s="15"/>
      <c r="J875" s="1"/>
      <c r="K875" s="1"/>
      <c r="L875" s="1"/>
      <c r="M875" s="1"/>
      <c r="N875" s="1"/>
      <c r="O875" s="1"/>
      <c r="P875" s="1"/>
      <c r="Q875" s="1"/>
      <c r="R875" s="1"/>
      <c r="S875" s="1"/>
    </row>
    <row r="876" spans="3:19" ht="12.75" x14ac:dyDescent="0.2">
      <c r="C876" s="3"/>
      <c r="D876" s="17"/>
      <c r="E876" s="15"/>
      <c r="J876" s="1"/>
      <c r="K876" s="1"/>
      <c r="L876" s="1"/>
      <c r="M876" s="1"/>
      <c r="N876" s="1"/>
      <c r="O876" s="1"/>
      <c r="P876" s="1"/>
      <c r="Q876" s="1"/>
      <c r="R876" s="1"/>
      <c r="S876" s="1"/>
    </row>
    <row r="877" spans="3:19" ht="12.75" x14ac:dyDescent="0.2">
      <c r="C877" s="3"/>
      <c r="D877" s="17"/>
      <c r="E877" s="15"/>
      <c r="J877" s="1"/>
      <c r="K877" s="1"/>
      <c r="L877" s="1"/>
      <c r="M877" s="1"/>
      <c r="N877" s="1"/>
      <c r="O877" s="1"/>
      <c r="P877" s="1"/>
      <c r="Q877" s="1"/>
      <c r="R877" s="1"/>
      <c r="S877" s="1"/>
    </row>
    <row r="878" spans="3:19" ht="12.75" x14ac:dyDescent="0.2">
      <c r="C878" s="3"/>
      <c r="D878" s="17"/>
      <c r="E878" s="15"/>
      <c r="J878" s="1"/>
      <c r="K878" s="1"/>
      <c r="L878" s="1"/>
      <c r="M878" s="1"/>
      <c r="N878" s="1"/>
      <c r="O878" s="1"/>
      <c r="P878" s="1"/>
      <c r="Q878" s="1"/>
      <c r="R878" s="1"/>
      <c r="S878" s="1"/>
    </row>
    <row r="879" spans="3:19" ht="12.75" x14ac:dyDescent="0.2">
      <c r="C879" s="3"/>
      <c r="D879" s="17"/>
      <c r="E879" s="15"/>
      <c r="J879" s="1"/>
      <c r="K879" s="1"/>
      <c r="L879" s="1"/>
      <c r="M879" s="1"/>
      <c r="N879" s="1"/>
      <c r="O879" s="1"/>
      <c r="P879" s="1"/>
      <c r="Q879" s="1"/>
      <c r="R879" s="1"/>
      <c r="S879" s="1"/>
    </row>
    <row r="880" spans="3:19" ht="12.75" x14ac:dyDescent="0.2">
      <c r="C880" s="3"/>
      <c r="D880" s="17"/>
      <c r="E880" s="15"/>
      <c r="J880" s="1"/>
      <c r="K880" s="1"/>
      <c r="L880" s="1"/>
      <c r="M880" s="1"/>
      <c r="N880" s="1"/>
      <c r="O880" s="1"/>
      <c r="P880" s="1"/>
      <c r="Q880" s="1"/>
      <c r="R880" s="1"/>
      <c r="S880" s="1"/>
    </row>
    <row r="881" spans="3:19" ht="12.75" x14ac:dyDescent="0.2">
      <c r="C881" s="3"/>
      <c r="D881" s="17"/>
      <c r="E881" s="15"/>
      <c r="J881" s="1"/>
      <c r="K881" s="1"/>
      <c r="L881" s="1"/>
      <c r="M881" s="1"/>
      <c r="N881" s="1"/>
      <c r="O881" s="1"/>
      <c r="P881" s="1"/>
      <c r="Q881" s="1"/>
      <c r="R881" s="1"/>
      <c r="S881" s="1"/>
    </row>
    <row r="882" spans="3:19" ht="12.75" x14ac:dyDescent="0.2">
      <c r="C882" s="3"/>
      <c r="D882" s="17"/>
      <c r="E882" s="15"/>
      <c r="J882" s="1"/>
      <c r="K882" s="1"/>
      <c r="L882" s="1"/>
      <c r="M882" s="1"/>
      <c r="N882" s="1"/>
      <c r="O882" s="1"/>
      <c r="P882" s="1"/>
      <c r="Q882" s="1"/>
      <c r="R882" s="1"/>
      <c r="S882" s="1"/>
    </row>
    <row r="883" spans="3:19" ht="12.75" x14ac:dyDescent="0.2">
      <c r="C883" s="3"/>
      <c r="D883" s="17"/>
      <c r="E883" s="15"/>
      <c r="J883" s="1"/>
      <c r="K883" s="1"/>
      <c r="L883" s="1"/>
      <c r="M883" s="1"/>
      <c r="N883" s="1"/>
      <c r="O883" s="1"/>
      <c r="P883" s="1"/>
      <c r="Q883" s="1"/>
      <c r="R883" s="1"/>
      <c r="S883" s="1"/>
    </row>
    <row r="884" spans="3:19" ht="12.75" x14ac:dyDescent="0.2">
      <c r="C884" s="3"/>
      <c r="D884" s="17"/>
      <c r="E884" s="15"/>
      <c r="J884" s="1"/>
      <c r="K884" s="1"/>
      <c r="L884" s="1"/>
      <c r="M884" s="1"/>
      <c r="N884" s="1"/>
      <c r="O884" s="1"/>
      <c r="P884" s="1"/>
      <c r="Q884" s="1"/>
      <c r="R884" s="1"/>
      <c r="S884" s="1"/>
    </row>
    <row r="885" spans="3:19" ht="12.75" x14ac:dyDescent="0.2">
      <c r="C885" s="3"/>
      <c r="D885" s="17"/>
      <c r="E885" s="15"/>
      <c r="J885" s="1"/>
      <c r="K885" s="1"/>
      <c r="L885" s="1"/>
      <c r="M885" s="1"/>
      <c r="N885" s="1"/>
      <c r="O885" s="1"/>
      <c r="P885" s="1"/>
      <c r="Q885" s="1"/>
      <c r="R885" s="1"/>
      <c r="S885" s="1"/>
    </row>
    <row r="886" spans="3:19" ht="12.75" x14ac:dyDescent="0.2">
      <c r="C886" s="3"/>
      <c r="D886" s="17"/>
      <c r="E886" s="15"/>
      <c r="J886" s="1"/>
      <c r="K886" s="1"/>
      <c r="L886" s="1"/>
      <c r="M886" s="1"/>
      <c r="N886" s="1"/>
      <c r="O886" s="1"/>
      <c r="P886" s="1"/>
      <c r="Q886" s="1"/>
      <c r="R886" s="1"/>
      <c r="S886" s="1"/>
    </row>
    <row r="887" spans="3:19" ht="12.75" x14ac:dyDescent="0.2">
      <c r="C887" s="3"/>
      <c r="D887" s="17"/>
      <c r="E887" s="15"/>
      <c r="J887" s="1"/>
      <c r="K887" s="1"/>
      <c r="L887" s="1"/>
      <c r="M887" s="1"/>
      <c r="N887" s="1"/>
      <c r="O887" s="1"/>
      <c r="P887" s="1"/>
      <c r="Q887" s="1"/>
      <c r="R887" s="1"/>
      <c r="S887" s="1"/>
    </row>
    <row r="888" spans="3:19" ht="12.75" x14ac:dyDescent="0.2">
      <c r="C888" s="3"/>
      <c r="D888" s="17"/>
      <c r="E888" s="15"/>
      <c r="J888" s="1"/>
      <c r="K888" s="1"/>
      <c r="L888" s="1"/>
      <c r="M888" s="1"/>
      <c r="N888" s="1"/>
      <c r="O888" s="1"/>
      <c r="P888" s="1"/>
      <c r="Q888" s="1"/>
      <c r="R888" s="1"/>
      <c r="S888" s="1"/>
    </row>
    <row r="889" spans="3:19" ht="12.75" x14ac:dyDescent="0.2">
      <c r="C889" s="3"/>
      <c r="D889" s="17"/>
      <c r="E889" s="15"/>
      <c r="J889" s="1"/>
      <c r="K889" s="1"/>
      <c r="L889" s="1"/>
      <c r="M889" s="1"/>
      <c r="N889" s="1"/>
      <c r="O889" s="1"/>
      <c r="P889" s="1"/>
      <c r="Q889" s="1"/>
      <c r="R889" s="1"/>
      <c r="S889" s="1"/>
    </row>
    <row r="890" spans="3:19" ht="12.75" x14ac:dyDescent="0.2">
      <c r="C890" s="3"/>
      <c r="D890" s="17"/>
      <c r="E890" s="15"/>
      <c r="J890" s="1"/>
      <c r="K890" s="1"/>
      <c r="L890" s="1"/>
      <c r="M890" s="1"/>
      <c r="N890" s="1"/>
      <c r="O890" s="1"/>
      <c r="P890" s="1"/>
      <c r="Q890" s="1"/>
      <c r="R890" s="1"/>
      <c r="S890" s="1"/>
    </row>
    <row r="891" spans="3:19" ht="12.75" x14ac:dyDescent="0.2">
      <c r="C891" s="3"/>
      <c r="D891" s="17"/>
      <c r="E891" s="15"/>
      <c r="J891" s="1"/>
      <c r="K891" s="1"/>
      <c r="L891" s="1"/>
      <c r="M891" s="1"/>
      <c r="N891" s="1"/>
      <c r="O891" s="1"/>
      <c r="P891" s="1"/>
      <c r="Q891" s="1"/>
      <c r="R891" s="1"/>
      <c r="S891" s="1"/>
    </row>
    <row r="892" spans="3:19" ht="12.75" x14ac:dyDescent="0.2">
      <c r="C892" s="3"/>
      <c r="D892" s="17"/>
      <c r="E892" s="15"/>
      <c r="J892" s="1"/>
      <c r="K892" s="1"/>
      <c r="L892" s="1"/>
      <c r="M892" s="1"/>
      <c r="N892" s="1"/>
      <c r="O892" s="1"/>
      <c r="P892" s="1"/>
      <c r="Q892" s="1"/>
      <c r="R892" s="1"/>
      <c r="S892" s="1"/>
    </row>
    <row r="893" spans="3:19" ht="12.75" x14ac:dyDescent="0.2">
      <c r="C893" s="3"/>
      <c r="D893" s="17"/>
      <c r="E893" s="15"/>
      <c r="J893" s="1"/>
      <c r="K893" s="1"/>
      <c r="L893" s="1"/>
      <c r="M893" s="1"/>
      <c r="N893" s="1"/>
      <c r="O893" s="1"/>
      <c r="P893" s="1"/>
      <c r="Q893" s="1"/>
      <c r="R893" s="1"/>
      <c r="S893" s="1"/>
    </row>
    <row r="894" spans="3:19" ht="12.75" x14ac:dyDescent="0.2">
      <c r="C894" s="3"/>
      <c r="D894" s="17"/>
      <c r="E894" s="15"/>
      <c r="J894" s="1"/>
      <c r="K894" s="1"/>
      <c r="L894" s="1"/>
      <c r="M894" s="1"/>
      <c r="N894" s="1"/>
      <c r="O894" s="1"/>
      <c r="P894" s="1"/>
      <c r="Q894" s="1"/>
      <c r="R894" s="1"/>
      <c r="S894" s="1"/>
    </row>
    <row r="895" spans="3:19" ht="12.75" x14ac:dyDescent="0.2">
      <c r="C895" s="3"/>
      <c r="D895" s="17"/>
      <c r="E895" s="15"/>
      <c r="J895" s="1"/>
      <c r="K895" s="1"/>
      <c r="L895" s="1"/>
      <c r="M895" s="1"/>
      <c r="N895" s="1"/>
      <c r="O895" s="1"/>
      <c r="P895" s="1"/>
      <c r="Q895" s="1"/>
      <c r="R895" s="1"/>
      <c r="S895" s="1"/>
    </row>
    <row r="896" spans="3:19" ht="12.75" x14ac:dyDescent="0.2">
      <c r="C896" s="3"/>
      <c r="D896" s="17"/>
      <c r="E896" s="15"/>
      <c r="J896" s="1"/>
      <c r="K896" s="1"/>
      <c r="L896" s="1"/>
      <c r="M896" s="1"/>
      <c r="N896" s="1"/>
      <c r="O896" s="1"/>
      <c r="P896" s="1"/>
      <c r="Q896" s="1"/>
      <c r="R896" s="1"/>
      <c r="S896" s="1"/>
    </row>
    <row r="897" spans="3:19" ht="12.75" x14ac:dyDescent="0.2">
      <c r="C897" s="3"/>
      <c r="D897" s="17"/>
      <c r="E897" s="15"/>
      <c r="J897" s="1"/>
      <c r="K897" s="1"/>
      <c r="L897" s="1"/>
      <c r="M897" s="1"/>
      <c r="N897" s="1"/>
      <c r="O897" s="1"/>
      <c r="P897" s="1"/>
      <c r="Q897" s="1"/>
      <c r="R897" s="1"/>
      <c r="S897" s="1"/>
    </row>
    <row r="898" spans="3:19" ht="12.75" x14ac:dyDescent="0.2">
      <c r="C898" s="3"/>
      <c r="D898" s="17"/>
      <c r="E898" s="15"/>
      <c r="J898" s="1"/>
      <c r="K898" s="1"/>
      <c r="L898" s="1"/>
      <c r="M898" s="1"/>
      <c r="N898" s="1"/>
      <c r="O898" s="1"/>
      <c r="P898" s="1"/>
      <c r="Q898" s="1"/>
      <c r="R898" s="1"/>
      <c r="S898" s="1"/>
    </row>
    <row r="899" spans="3:19" ht="12.75" x14ac:dyDescent="0.2">
      <c r="C899" s="3"/>
      <c r="D899" s="17"/>
      <c r="E899" s="15"/>
      <c r="J899" s="1"/>
      <c r="K899" s="1"/>
      <c r="L899" s="1"/>
      <c r="M899" s="1"/>
      <c r="N899" s="1"/>
      <c r="O899" s="1"/>
      <c r="P899" s="1"/>
      <c r="Q899" s="1"/>
      <c r="R899" s="1"/>
      <c r="S899" s="1"/>
    </row>
    <row r="900" spans="3:19" ht="12.75" x14ac:dyDescent="0.2">
      <c r="C900" s="3"/>
      <c r="D900" s="17"/>
      <c r="E900" s="15"/>
      <c r="J900" s="1"/>
      <c r="K900" s="1"/>
      <c r="L900" s="1"/>
      <c r="M900" s="1"/>
      <c r="N900" s="1"/>
      <c r="O900" s="1"/>
      <c r="P900" s="1"/>
      <c r="Q900" s="1"/>
      <c r="R900" s="1"/>
      <c r="S900" s="1"/>
    </row>
    <row r="901" spans="3:19" ht="12.75" x14ac:dyDescent="0.2">
      <c r="C901" s="3"/>
      <c r="D901" s="17"/>
      <c r="E901" s="15"/>
      <c r="J901" s="1"/>
      <c r="K901" s="1"/>
      <c r="L901" s="1"/>
      <c r="M901" s="1"/>
      <c r="N901" s="1"/>
      <c r="O901" s="1"/>
      <c r="P901" s="1"/>
      <c r="Q901" s="1"/>
      <c r="R901" s="1"/>
      <c r="S901" s="1"/>
    </row>
    <row r="902" spans="3:19" ht="12.75" x14ac:dyDescent="0.2">
      <c r="C902" s="3"/>
      <c r="D902" s="17"/>
      <c r="E902" s="15"/>
      <c r="J902" s="1"/>
      <c r="K902" s="1"/>
      <c r="L902" s="1"/>
      <c r="M902" s="1"/>
      <c r="N902" s="1"/>
      <c r="O902" s="1"/>
      <c r="P902" s="1"/>
      <c r="Q902" s="1"/>
      <c r="R902" s="1"/>
      <c r="S902" s="1"/>
    </row>
    <row r="903" spans="3:19" ht="12.75" x14ac:dyDescent="0.2">
      <c r="C903" s="3"/>
      <c r="D903" s="17"/>
      <c r="E903" s="15"/>
      <c r="J903" s="1"/>
      <c r="K903" s="1"/>
      <c r="L903" s="1"/>
      <c r="M903" s="1"/>
      <c r="N903" s="1"/>
      <c r="O903" s="1"/>
      <c r="P903" s="1"/>
      <c r="Q903" s="1"/>
      <c r="R903" s="1"/>
      <c r="S903" s="1"/>
    </row>
    <row r="904" spans="3:19" ht="12.75" x14ac:dyDescent="0.2">
      <c r="C904" s="3"/>
      <c r="D904" s="17"/>
      <c r="E904" s="15"/>
      <c r="J904" s="1"/>
      <c r="K904" s="1"/>
      <c r="L904" s="1"/>
      <c r="M904" s="1"/>
      <c r="N904" s="1"/>
      <c r="O904" s="1"/>
      <c r="P904" s="1"/>
      <c r="Q904" s="1"/>
      <c r="R904" s="1"/>
      <c r="S904" s="1"/>
    </row>
    <row r="905" spans="3:19" ht="12.75" x14ac:dyDescent="0.2">
      <c r="C905" s="3"/>
      <c r="D905" s="17"/>
      <c r="E905" s="15"/>
      <c r="J905" s="1"/>
      <c r="K905" s="1"/>
      <c r="L905" s="1"/>
      <c r="M905" s="1"/>
      <c r="N905" s="1"/>
      <c r="O905" s="1"/>
      <c r="P905" s="1"/>
      <c r="Q905" s="1"/>
      <c r="R905" s="1"/>
      <c r="S905" s="1"/>
    </row>
    <row r="906" spans="3:19" ht="12.75" x14ac:dyDescent="0.2">
      <c r="C906" s="3"/>
      <c r="D906" s="17"/>
      <c r="E906" s="15"/>
      <c r="J906" s="1"/>
      <c r="K906" s="1"/>
      <c r="L906" s="1"/>
      <c r="M906" s="1"/>
      <c r="N906" s="1"/>
      <c r="O906" s="1"/>
      <c r="P906" s="1"/>
      <c r="Q906" s="1"/>
      <c r="R906" s="1"/>
      <c r="S906" s="1"/>
    </row>
    <row r="907" spans="3:19" ht="12.75" x14ac:dyDescent="0.2">
      <c r="C907" s="3"/>
      <c r="D907" s="17"/>
      <c r="E907" s="15"/>
      <c r="J907" s="1"/>
      <c r="K907" s="1"/>
      <c r="L907" s="1"/>
      <c r="M907" s="1"/>
      <c r="N907" s="1"/>
      <c r="O907" s="1"/>
      <c r="P907" s="1"/>
      <c r="Q907" s="1"/>
      <c r="R907" s="1"/>
      <c r="S907" s="1"/>
    </row>
    <row r="908" spans="3:19" ht="12.75" x14ac:dyDescent="0.2">
      <c r="C908" s="3"/>
      <c r="D908" s="17"/>
      <c r="E908" s="15"/>
      <c r="J908" s="1"/>
      <c r="K908" s="1"/>
      <c r="L908" s="1"/>
      <c r="M908" s="1"/>
      <c r="N908" s="1"/>
      <c r="O908" s="1"/>
      <c r="P908" s="1"/>
      <c r="Q908" s="1"/>
      <c r="R908" s="1"/>
      <c r="S908" s="1"/>
    </row>
    <row r="909" spans="3:19" ht="12.75" x14ac:dyDescent="0.2">
      <c r="C909" s="3"/>
      <c r="D909" s="17"/>
      <c r="E909" s="15"/>
      <c r="J909" s="1"/>
      <c r="K909" s="1"/>
      <c r="L909" s="1"/>
      <c r="M909" s="1"/>
      <c r="N909" s="1"/>
      <c r="O909" s="1"/>
      <c r="P909" s="1"/>
      <c r="Q909" s="1"/>
      <c r="R909" s="1"/>
      <c r="S909" s="1"/>
    </row>
    <row r="910" spans="3:19" ht="12.75" x14ac:dyDescent="0.2">
      <c r="C910" s="3"/>
      <c r="D910" s="17"/>
      <c r="E910" s="15"/>
      <c r="J910" s="1"/>
      <c r="K910" s="1"/>
      <c r="L910" s="1"/>
      <c r="M910" s="1"/>
      <c r="N910" s="1"/>
      <c r="O910" s="1"/>
      <c r="P910" s="1"/>
      <c r="Q910" s="1"/>
      <c r="R910" s="1"/>
      <c r="S910" s="1"/>
    </row>
    <row r="911" spans="3:19" ht="12.75" x14ac:dyDescent="0.2">
      <c r="C911" s="3"/>
      <c r="D911" s="17"/>
      <c r="E911" s="15"/>
      <c r="J911" s="1"/>
      <c r="K911" s="1"/>
      <c r="L911" s="1"/>
      <c r="M911" s="1"/>
      <c r="N911" s="1"/>
      <c r="O911" s="1"/>
      <c r="P911" s="1"/>
      <c r="Q911" s="1"/>
      <c r="R911" s="1"/>
      <c r="S911" s="1"/>
    </row>
    <row r="912" spans="3:19" ht="12.75" x14ac:dyDescent="0.2">
      <c r="C912" s="3"/>
      <c r="D912" s="17"/>
      <c r="E912" s="15"/>
      <c r="J912" s="1"/>
      <c r="K912" s="1"/>
      <c r="L912" s="1"/>
      <c r="M912" s="1"/>
      <c r="N912" s="1"/>
      <c r="O912" s="1"/>
      <c r="P912" s="1"/>
      <c r="Q912" s="1"/>
      <c r="R912" s="1"/>
      <c r="S912" s="1"/>
    </row>
    <row r="913" spans="3:19" ht="12.75" x14ac:dyDescent="0.2">
      <c r="C913" s="3"/>
      <c r="D913" s="17"/>
      <c r="E913" s="15"/>
      <c r="J913" s="1"/>
      <c r="K913" s="1"/>
      <c r="L913" s="1"/>
      <c r="M913" s="1"/>
      <c r="N913" s="1"/>
      <c r="O913" s="1"/>
      <c r="P913" s="1"/>
      <c r="Q913" s="1"/>
      <c r="R913" s="1"/>
      <c r="S913" s="1"/>
    </row>
    <row r="914" spans="3:19" ht="12.75" x14ac:dyDescent="0.2">
      <c r="C914" s="3"/>
      <c r="D914" s="17"/>
      <c r="E914" s="15"/>
      <c r="J914" s="1"/>
      <c r="K914" s="1"/>
      <c r="L914" s="1"/>
      <c r="M914" s="1"/>
      <c r="N914" s="1"/>
      <c r="O914" s="1"/>
      <c r="P914" s="1"/>
      <c r="Q914" s="1"/>
      <c r="R914" s="1"/>
      <c r="S914" s="1"/>
    </row>
    <row r="915" spans="3:19" ht="12.75" x14ac:dyDescent="0.2">
      <c r="C915" s="3"/>
      <c r="D915" s="17"/>
      <c r="E915" s="15"/>
      <c r="J915" s="1"/>
      <c r="K915" s="1"/>
      <c r="L915" s="1"/>
      <c r="M915" s="1"/>
      <c r="N915" s="1"/>
      <c r="O915" s="1"/>
      <c r="P915" s="1"/>
      <c r="Q915" s="1"/>
      <c r="R915" s="1"/>
      <c r="S915" s="1"/>
    </row>
    <row r="916" spans="3:19" ht="12.75" x14ac:dyDescent="0.2">
      <c r="C916" s="3"/>
      <c r="D916" s="17"/>
      <c r="E916" s="15"/>
      <c r="J916" s="1"/>
      <c r="K916" s="1"/>
      <c r="L916" s="1"/>
      <c r="M916" s="1"/>
      <c r="N916" s="1"/>
      <c r="O916" s="1"/>
      <c r="P916" s="1"/>
      <c r="Q916" s="1"/>
      <c r="R916" s="1"/>
      <c r="S916" s="1"/>
    </row>
    <row r="917" spans="3:19" ht="12.75" x14ac:dyDescent="0.2">
      <c r="C917" s="3"/>
      <c r="D917" s="17"/>
      <c r="E917" s="15"/>
      <c r="J917" s="1"/>
      <c r="K917" s="1"/>
      <c r="L917" s="1"/>
      <c r="M917" s="1"/>
      <c r="N917" s="1"/>
      <c r="O917" s="1"/>
      <c r="P917" s="1"/>
      <c r="Q917" s="1"/>
      <c r="R917" s="1"/>
      <c r="S917" s="1"/>
    </row>
    <row r="918" spans="3:19" ht="12.75" x14ac:dyDescent="0.2">
      <c r="C918" s="3"/>
      <c r="D918" s="17"/>
      <c r="E918" s="15"/>
      <c r="J918" s="1"/>
      <c r="K918" s="1"/>
      <c r="L918" s="1"/>
      <c r="M918" s="1"/>
      <c r="N918" s="1"/>
      <c r="O918" s="1"/>
      <c r="P918" s="1"/>
      <c r="Q918" s="1"/>
      <c r="R918" s="1"/>
      <c r="S918" s="1"/>
    </row>
    <row r="919" spans="3:19" ht="12.75" x14ac:dyDescent="0.2">
      <c r="C919" s="3"/>
      <c r="D919" s="17"/>
      <c r="E919" s="15"/>
      <c r="J919" s="1"/>
      <c r="K919" s="1"/>
      <c r="L919" s="1"/>
      <c r="M919" s="1"/>
      <c r="N919" s="1"/>
      <c r="O919" s="1"/>
      <c r="P919" s="1"/>
      <c r="Q919" s="1"/>
      <c r="R919" s="1"/>
      <c r="S919" s="1"/>
    </row>
    <row r="920" spans="3:19" ht="12.75" x14ac:dyDescent="0.2">
      <c r="C920" s="3"/>
      <c r="D920" s="17"/>
      <c r="E920" s="15"/>
      <c r="J920" s="1"/>
      <c r="K920" s="1"/>
      <c r="L920" s="1"/>
      <c r="M920" s="1"/>
      <c r="N920" s="1"/>
      <c r="O920" s="1"/>
      <c r="P920" s="1"/>
      <c r="Q920" s="1"/>
      <c r="R920" s="1"/>
      <c r="S920" s="1"/>
    </row>
    <row r="921" spans="3:19" ht="12.75" x14ac:dyDescent="0.2">
      <c r="C921" s="3"/>
      <c r="D921" s="17"/>
      <c r="E921" s="15"/>
      <c r="J921" s="1"/>
      <c r="K921" s="1"/>
      <c r="L921" s="1"/>
      <c r="M921" s="1"/>
      <c r="N921" s="1"/>
      <c r="O921" s="1"/>
      <c r="P921" s="1"/>
      <c r="Q921" s="1"/>
      <c r="R921" s="1"/>
      <c r="S921" s="1"/>
    </row>
    <row r="922" spans="3:19" ht="12.75" x14ac:dyDescent="0.2">
      <c r="C922" s="3"/>
      <c r="D922" s="17"/>
      <c r="E922" s="15"/>
      <c r="J922" s="1"/>
      <c r="K922" s="1"/>
      <c r="L922" s="1"/>
      <c r="M922" s="1"/>
      <c r="N922" s="1"/>
      <c r="O922" s="1"/>
      <c r="P922" s="1"/>
      <c r="Q922" s="1"/>
      <c r="R922" s="1"/>
      <c r="S922" s="1"/>
    </row>
    <row r="923" spans="3:19" ht="12.75" x14ac:dyDescent="0.2">
      <c r="C923" s="3"/>
      <c r="D923" s="17"/>
      <c r="E923" s="15"/>
      <c r="J923" s="1"/>
      <c r="K923" s="1"/>
      <c r="L923" s="1"/>
      <c r="M923" s="1"/>
      <c r="N923" s="1"/>
      <c r="O923" s="1"/>
      <c r="P923" s="1"/>
      <c r="Q923" s="1"/>
      <c r="R923" s="1"/>
      <c r="S923" s="1"/>
    </row>
    <row r="924" spans="3:19" ht="12.75" x14ac:dyDescent="0.2">
      <c r="C924" s="3"/>
      <c r="D924" s="17"/>
      <c r="E924" s="15"/>
      <c r="J924" s="1"/>
      <c r="K924" s="1"/>
      <c r="L924" s="1"/>
      <c r="M924" s="1"/>
      <c r="N924" s="1"/>
      <c r="O924" s="1"/>
      <c r="P924" s="1"/>
      <c r="Q924" s="1"/>
      <c r="R924" s="1"/>
      <c r="S924" s="1"/>
    </row>
    <row r="925" spans="3:19" ht="12.75" x14ac:dyDescent="0.2">
      <c r="C925" s="3"/>
      <c r="D925" s="17"/>
      <c r="E925" s="15"/>
      <c r="J925" s="1"/>
      <c r="K925" s="1"/>
      <c r="L925" s="1"/>
      <c r="M925" s="1"/>
      <c r="N925" s="1"/>
      <c r="O925" s="1"/>
      <c r="P925" s="1"/>
      <c r="Q925" s="1"/>
      <c r="R925" s="1"/>
      <c r="S925" s="1"/>
    </row>
    <row r="926" spans="3:19" ht="12.75" x14ac:dyDescent="0.2">
      <c r="C926" s="3"/>
      <c r="D926" s="17"/>
      <c r="E926" s="15"/>
      <c r="J926" s="1"/>
      <c r="K926" s="1"/>
      <c r="L926" s="1"/>
      <c r="M926" s="1"/>
      <c r="N926" s="1"/>
      <c r="O926" s="1"/>
      <c r="P926" s="1"/>
      <c r="Q926" s="1"/>
      <c r="R926" s="1"/>
      <c r="S926" s="1"/>
    </row>
    <row r="927" spans="3:19" ht="12.75" x14ac:dyDescent="0.2">
      <c r="C927" s="3"/>
      <c r="D927" s="17"/>
      <c r="E927" s="15"/>
      <c r="J927" s="1"/>
      <c r="K927" s="1"/>
      <c r="L927" s="1"/>
      <c r="M927" s="1"/>
      <c r="N927" s="1"/>
      <c r="O927" s="1"/>
      <c r="P927" s="1"/>
      <c r="Q927" s="1"/>
      <c r="R927" s="1"/>
      <c r="S927" s="1"/>
    </row>
    <row r="928" spans="3:19" ht="12.75" x14ac:dyDescent="0.2">
      <c r="C928" s="3"/>
      <c r="D928" s="17"/>
      <c r="E928" s="15"/>
      <c r="J928" s="1"/>
      <c r="K928" s="1"/>
      <c r="L928" s="1"/>
      <c r="M928" s="1"/>
      <c r="N928" s="1"/>
      <c r="O928" s="1"/>
      <c r="P928" s="1"/>
      <c r="Q928" s="1"/>
      <c r="R928" s="1"/>
      <c r="S928" s="1"/>
    </row>
    <row r="929" spans="3:19" ht="12.75" x14ac:dyDescent="0.2">
      <c r="C929" s="3"/>
      <c r="D929" s="17"/>
      <c r="E929" s="15"/>
      <c r="J929" s="1"/>
      <c r="K929" s="1"/>
      <c r="L929" s="1"/>
      <c r="M929" s="1"/>
      <c r="N929" s="1"/>
      <c r="O929" s="1"/>
      <c r="P929" s="1"/>
      <c r="Q929" s="1"/>
      <c r="R929" s="1"/>
      <c r="S929" s="1"/>
    </row>
    <row r="930" spans="3:19" ht="12.75" x14ac:dyDescent="0.2">
      <c r="C930" s="3"/>
      <c r="D930" s="17"/>
      <c r="E930" s="15"/>
      <c r="J930" s="1"/>
      <c r="K930" s="1"/>
      <c r="L930" s="1"/>
      <c r="M930" s="1"/>
      <c r="N930" s="1"/>
      <c r="O930" s="1"/>
      <c r="P930" s="1"/>
      <c r="Q930" s="1"/>
      <c r="R930" s="1"/>
      <c r="S930" s="1"/>
    </row>
    <row r="931" spans="3:19" ht="12.75" x14ac:dyDescent="0.2">
      <c r="C931" s="3"/>
      <c r="D931" s="17"/>
      <c r="E931" s="15"/>
      <c r="J931" s="1"/>
      <c r="K931" s="1"/>
      <c r="L931" s="1"/>
      <c r="M931" s="1"/>
      <c r="N931" s="1"/>
      <c r="O931" s="1"/>
      <c r="P931" s="1"/>
      <c r="Q931" s="1"/>
      <c r="R931" s="1"/>
      <c r="S931" s="1"/>
    </row>
    <row r="932" spans="3:19" ht="12.75" x14ac:dyDescent="0.2">
      <c r="C932" s="3"/>
      <c r="D932" s="17"/>
      <c r="E932" s="15"/>
      <c r="J932" s="1"/>
      <c r="K932" s="1"/>
      <c r="L932" s="1"/>
      <c r="M932" s="1"/>
      <c r="N932" s="1"/>
      <c r="O932" s="1"/>
      <c r="P932" s="1"/>
      <c r="Q932" s="1"/>
      <c r="R932" s="1"/>
      <c r="S932" s="1"/>
    </row>
    <row r="933" spans="3:19" ht="12.75" x14ac:dyDescent="0.2">
      <c r="C933" s="3"/>
      <c r="D933" s="17"/>
      <c r="E933" s="15"/>
      <c r="J933" s="1"/>
      <c r="K933" s="1"/>
      <c r="L933" s="1"/>
      <c r="M933" s="1"/>
      <c r="N933" s="1"/>
      <c r="O933" s="1"/>
      <c r="P933" s="1"/>
      <c r="Q933" s="1"/>
      <c r="R933" s="1"/>
      <c r="S933" s="1"/>
    </row>
    <row r="934" spans="3:19" ht="12.75" x14ac:dyDescent="0.2">
      <c r="C934" s="3"/>
      <c r="D934" s="17"/>
      <c r="E934" s="15"/>
      <c r="J934" s="1"/>
      <c r="K934" s="1"/>
      <c r="L934" s="1"/>
      <c r="M934" s="1"/>
      <c r="N934" s="1"/>
      <c r="O934" s="1"/>
      <c r="P934" s="1"/>
      <c r="Q934" s="1"/>
      <c r="R934" s="1"/>
      <c r="S934" s="1"/>
    </row>
    <row r="935" spans="3:19" ht="12.75" x14ac:dyDescent="0.2">
      <c r="C935" s="3"/>
      <c r="D935" s="17"/>
      <c r="E935" s="15"/>
      <c r="J935" s="1"/>
      <c r="K935" s="1"/>
      <c r="L935" s="1"/>
      <c r="M935" s="1"/>
      <c r="N935" s="1"/>
      <c r="O935" s="1"/>
      <c r="P935" s="1"/>
      <c r="Q935" s="1"/>
      <c r="R935" s="1"/>
      <c r="S935" s="1"/>
    </row>
    <row r="936" spans="3:19" ht="12.75" x14ac:dyDescent="0.2">
      <c r="C936" s="3"/>
      <c r="D936" s="17"/>
      <c r="E936" s="15"/>
      <c r="J936" s="1"/>
      <c r="K936" s="1"/>
      <c r="L936" s="1"/>
      <c r="M936" s="1"/>
      <c r="N936" s="1"/>
      <c r="O936" s="1"/>
      <c r="P936" s="1"/>
      <c r="Q936" s="1"/>
      <c r="R936" s="1"/>
      <c r="S936" s="1"/>
    </row>
    <row r="937" spans="3:19" ht="12.75" x14ac:dyDescent="0.2">
      <c r="C937" s="3"/>
      <c r="D937" s="17"/>
      <c r="E937" s="15"/>
      <c r="J937" s="1"/>
      <c r="K937" s="1"/>
      <c r="L937" s="1"/>
      <c r="M937" s="1"/>
      <c r="N937" s="1"/>
      <c r="O937" s="1"/>
      <c r="P937" s="1"/>
      <c r="Q937" s="1"/>
      <c r="R937" s="1"/>
      <c r="S937" s="1"/>
    </row>
    <row r="938" spans="3:19" ht="12.75" x14ac:dyDescent="0.2">
      <c r="C938" s="3"/>
      <c r="D938" s="17"/>
      <c r="E938" s="15"/>
      <c r="J938" s="1"/>
      <c r="K938" s="1"/>
      <c r="L938" s="1"/>
      <c r="M938" s="1"/>
      <c r="N938" s="1"/>
      <c r="O938" s="1"/>
      <c r="P938" s="1"/>
      <c r="Q938" s="1"/>
      <c r="R938" s="1"/>
      <c r="S938" s="1"/>
    </row>
    <row r="939" spans="3:19" ht="12.75" x14ac:dyDescent="0.2">
      <c r="C939" s="3"/>
      <c r="D939" s="17"/>
      <c r="E939" s="15"/>
      <c r="J939" s="1"/>
      <c r="K939" s="1"/>
      <c r="L939" s="1"/>
      <c r="M939" s="1"/>
      <c r="N939" s="1"/>
      <c r="O939" s="1"/>
      <c r="P939" s="1"/>
      <c r="Q939" s="1"/>
      <c r="R939" s="1"/>
      <c r="S939" s="1"/>
    </row>
    <row r="940" spans="3:19" ht="12.75" x14ac:dyDescent="0.2">
      <c r="C940" s="3"/>
      <c r="D940" s="17"/>
      <c r="E940" s="15"/>
      <c r="J940" s="1"/>
      <c r="K940" s="1"/>
      <c r="L940" s="1"/>
      <c r="M940" s="1"/>
      <c r="N940" s="1"/>
      <c r="O940" s="1"/>
      <c r="P940" s="1"/>
      <c r="Q940" s="1"/>
      <c r="R940" s="1"/>
      <c r="S940" s="1"/>
    </row>
    <row r="941" spans="3:19" ht="12.75" x14ac:dyDescent="0.2">
      <c r="C941" s="3"/>
      <c r="D941" s="17"/>
      <c r="E941" s="15"/>
      <c r="J941" s="1"/>
      <c r="K941" s="1"/>
      <c r="L941" s="1"/>
      <c r="M941" s="1"/>
      <c r="N941" s="1"/>
      <c r="O941" s="1"/>
      <c r="P941" s="1"/>
      <c r="Q941" s="1"/>
      <c r="R941" s="1"/>
      <c r="S941" s="1"/>
    </row>
    <row r="942" spans="3:19" ht="12.75" x14ac:dyDescent="0.2">
      <c r="C942" s="3"/>
      <c r="D942" s="17"/>
      <c r="E942" s="15"/>
      <c r="J942" s="1"/>
      <c r="K942" s="1"/>
      <c r="L942" s="1"/>
      <c r="M942" s="1"/>
      <c r="N942" s="1"/>
      <c r="O942" s="1"/>
      <c r="P942" s="1"/>
      <c r="Q942" s="1"/>
      <c r="R942" s="1"/>
      <c r="S942" s="1"/>
    </row>
    <row r="943" spans="3:19" ht="12.75" x14ac:dyDescent="0.2">
      <c r="C943" s="3"/>
      <c r="D943" s="17"/>
      <c r="E943" s="15"/>
      <c r="J943" s="1"/>
      <c r="K943" s="1"/>
      <c r="L943" s="1"/>
      <c r="M943" s="1"/>
      <c r="N943" s="1"/>
      <c r="O943" s="1"/>
      <c r="P943" s="1"/>
      <c r="Q943" s="1"/>
      <c r="R943" s="1"/>
      <c r="S943" s="1"/>
    </row>
    <row r="944" spans="3:19" ht="12.75" x14ac:dyDescent="0.2">
      <c r="C944" s="3"/>
      <c r="D944" s="17"/>
      <c r="E944" s="15"/>
      <c r="J944" s="1"/>
      <c r="K944" s="1"/>
      <c r="L944" s="1"/>
      <c r="M944" s="1"/>
      <c r="N944" s="1"/>
      <c r="O944" s="1"/>
      <c r="P944" s="1"/>
      <c r="Q944" s="1"/>
      <c r="R944" s="1"/>
      <c r="S944" s="1"/>
    </row>
    <row r="945" spans="3:19" ht="12.75" x14ac:dyDescent="0.2">
      <c r="C945" s="3"/>
      <c r="D945" s="17"/>
      <c r="E945" s="15"/>
      <c r="J945" s="1"/>
      <c r="K945" s="1"/>
      <c r="L945" s="1"/>
      <c r="M945" s="1"/>
      <c r="N945" s="1"/>
      <c r="O945" s="1"/>
      <c r="P945" s="1"/>
      <c r="Q945" s="1"/>
      <c r="R945" s="1"/>
      <c r="S945" s="1"/>
    </row>
    <row r="946" spans="3:19" ht="12.75" x14ac:dyDescent="0.2">
      <c r="C946" s="3"/>
      <c r="D946" s="17"/>
      <c r="E946" s="15"/>
      <c r="J946" s="1"/>
      <c r="K946" s="1"/>
      <c r="L946" s="1"/>
      <c r="M946" s="1"/>
      <c r="N946" s="1"/>
      <c r="O946" s="1"/>
      <c r="P946" s="1"/>
      <c r="Q946" s="1"/>
      <c r="R946" s="1"/>
      <c r="S946" s="1"/>
    </row>
    <row r="947" spans="3:19" ht="12.75" x14ac:dyDescent="0.2">
      <c r="C947" s="3"/>
      <c r="D947" s="17"/>
      <c r="E947" s="15"/>
      <c r="J947" s="1"/>
      <c r="K947" s="1"/>
      <c r="L947" s="1"/>
      <c r="M947" s="1"/>
      <c r="N947" s="1"/>
      <c r="O947" s="1"/>
      <c r="P947" s="1"/>
      <c r="Q947" s="1"/>
      <c r="R947" s="1"/>
      <c r="S947" s="1"/>
    </row>
    <row r="948" spans="3:19" ht="12.75" x14ac:dyDescent="0.2">
      <c r="C948" s="3"/>
      <c r="D948" s="17"/>
      <c r="E948" s="15"/>
      <c r="J948" s="1"/>
      <c r="K948" s="1"/>
      <c r="L948" s="1"/>
      <c r="M948" s="1"/>
      <c r="N948" s="1"/>
      <c r="O948" s="1"/>
      <c r="P948" s="1"/>
      <c r="Q948" s="1"/>
      <c r="R948" s="1"/>
      <c r="S948" s="1"/>
    </row>
    <row r="949" spans="3:19" ht="12.75" x14ac:dyDescent="0.2">
      <c r="C949" s="3"/>
      <c r="D949" s="17"/>
      <c r="E949" s="15"/>
      <c r="J949" s="1"/>
      <c r="K949" s="1"/>
      <c r="L949" s="1"/>
      <c r="M949" s="1"/>
      <c r="N949" s="1"/>
      <c r="O949" s="1"/>
      <c r="P949" s="1"/>
      <c r="Q949" s="1"/>
      <c r="R949" s="1"/>
      <c r="S949" s="1"/>
    </row>
    <row r="950" spans="3:19" ht="12.75" x14ac:dyDescent="0.2">
      <c r="C950" s="3"/>
      <c r="D950" s="17"/>
      <c r="E950" s="15"/>
      <c r="J950" s="1"/>
      <c r="K950" s="1"/>
      <c r="L950" s="1"/>
      <c r="M950" s="1"/>
      <c r="N950" s="1"/>
      <c r="O950" s="1"/>
      <c r="P950" s="1"/>
      <c r="Q950" s="1"/>
      <c r="R950" s="1"/>
      <c r="S950" s="1"/>
    </row>
    <row r="951" spans="3:19" ht="12.75" x14ac:dyDescent="0.2">
      <c r="C951" s="3"/>
      <c r="D951" s="17"/>
      <c r="E951" s="15"/>
      <c r="J951" s="1"/>
      <c r="K951" s="1"/>
      <c r="L951" s="1"/>
      <c r="M951" s="1"/>
      <c r="N951" s="1"/>
      <c r="O951" s="1"/>
      <c r="P951" s="1"/>
      <c r="Q951" s="1"/>
      <c r="R951" s="1"/>
      <c r="S951" s="1"/>
    </row>
    <row r="952" spans="3:19" ht="12.75" x14ac:dyDescent="0.2">
      <c r="C952" s="3"/>
      <c r="D952" s="17"/>
      <c r="E952" s="15"/>
      <c r="J952" s="1"/>
      <c r="K952" s="1"/>
      <c r="L952" s="1"/>
      <c r="M952" s="1"/>
      <c r="N952" s="1"/>
      <c r="O952" s="1"/>
      <c r="P952" s="1"/>
      <c r="Q952" s="1"/>
      <c r="R952" s="1"/>
      <c r="S952" s="1"/>
    </row>
    <row r="953" spans="3:19" ht="12.75" x14ac:dyDescent="0.2">
      <c r="C953" s="3"/>
      <c r="D953" s="17"/>
      <c r="E953" s="15"/>
      <c r="J953" s="1"/>
      <c r="K953" s="1"/>
      <c r="L953" s="1"/>
      <c r="M953" s="1"/>
      <c r="N953" s="1"/>
      <c r="O953" s="1"/>
      <c r="P953" s="1"/>
      <c r="Q953" s="1"/>
      <c r="R953" s="1"/>
      <c r="S953" s="1"/>
    </row>
    <row r="954" spans="3:19" ht="12.75" x14ac:dyDescent="0.2">
      <c r="C954" s="3"/>
      <c r="D954" s="17"/>
      <c r="E954" s="15"/>
      <c r="J954" s="1"/>
      <c r="K954" s="1"/>
      <c r="L954" s="1"/>
      <c r="M954" s="1"/>
      <c r="N954" s="1"/>
      <c r="O954" s="1"/>
      <c r="P954" s="1"/>
      <c r="Q954" s="1"/>
      <c r="R954" s="1"/>
      <c r="S954" s="1"/>
    </row>
    <row r="955" spans="3:19" ht="12.75" x14ac:dyDescent="0.2">
      <c r="C955" s="3"/>
      <c r="D955" s="17"/>
      <c r="E955" s="15"/>
      <c r="J955" s="1"/>
      <c r="K955" s="1"/>
      <c r="L955" s="1"/>
      <c r="M955" s="1"/>
      <c r="N955" s="1"/>
      <c r="O955" s="1"/>
      <c r="P955" s="1"/>
      <c r="Q955" s="1"/>
      <c r="R955" s="1"/>
      <c r="S955" s="1"/>
    </row>
    <row r="956" spans="3:19" ht="12.75" x14ac:dyDescent="0.2">
      <c r="C956" s="3"/>
      <c r="D956" s="17"/>
      <c r="E956" s="15"/>
      <c r="J956" s="1"/>
      <c r="K956" s="1"/>
      <c r="L956" s="1"/>
      <c r="M956" s="1"/>
      <c r="N956" s="1"/>
      <c r="O956" s="1"/>
      <c r="P956" s="1"/>
      <c r="Q956" s="1"/>
      <c r="R956" s="1"/>
      <c r="S956" s="1"/>
    </row>
    <row r="957" spans="3:19" ht="12.75" x14ac:dyDescent="0.2">
      <c r="C957" s="3"/>
      <c r="D957" s="17"/>
      <c r="E957" s="15"/>
      <c r="J957" s="1"/>
      <c r="K957" s="1"/>
      <c r="L957" s="1"/>
      <c r="M957" s="1"/>
      <c r="N957" s="1"/>
      <c r="O957" s="1"/>
      <c r="P957" s="1"/>
      <c r="Q957" s="1"/>
      <c r="R957" s="1"/>
      <c r="S957" s="1"/>
    </row>
    <row r="958" spans="3:19" ht="12.75" x14ac:dyDescent="0.2">
      <c r="C958" s="3"/>
      <c r="D958" s="17"/>
      <c r="E958" s="15"/>
      <c r="J958" s="1"/>
      <c r="K958" s="1"/>
      <c r="L958" s="1"/>
      <c r="M958" s="1"/>
      <c r="N958" s="1"/>
      <c r="O958" s="1"/>
      <c r="P958" s="1"/>
      <c r="Q958" s="1"/>
      <c r="R958" s="1"/>
      <c r="S958" s="1"/>
    </row>
    <row r="959" spans="3:19" ht="12.75" x14ac:dyDescent="0.2">
      <c r="C959" s="3"/>
      <c r="D959" s="17"/>
      <c r="E959" s="15"/>
      <c r="J959" s="1"/>
      <c r="K959" s="1"/>
      <c r="L959" s="1"/>
      <c r="M959" s="1"/>
      <c r="N959" s="1"/>
      <c r="O959" s="1"/>
      <c r="P959" s="1"/>
      <c r="Q959" s="1"/>
      <c r="R959" s="1"/>
      <c r="S959" s="1"/>
    </row>
    <row r="960" spans="3:19" ht="12.75" x14ac:dyDescent="0.2">
      <c r="C960" s="3"/>
      <c r="D960" s="17"/>
      <c r="E960" s="15"/>
      <c r="J960" s="1"/>
      <c r="K960" s="1"/>
      <c r="L960" s="1"/>
      <c r="M960" s="1"/>
      <c r="N960" s="1"/>
      <c r="O960" s="1"/>
      <c r="P960" s="1"/>
      <c r="Q960" s="1"/>
      <c r="R960" s="1"/>
      <c r="S960" s="1"/>
    </row>
    <row r="961" spans="3:19" ht="12.75" x14ac:dyDescent="0.2">
      <c r="C961" s="3"/>
      <c r="D961" s="17"/>
      <c r="E961" s="15"/>
      <c r="J961" s="1"/>
      <c r="K961" s="1"/>
      <c r="L961" s="1"/>
      <c r="M961" s="1"/>
      <c r="N961" s="1"/>
      <c r="O961" s="1"/>
      <c r="P961" s="1"/>
      <c r="Q961" s="1"/>
      <c r="R961" s="1"/>
      <c r="S961" s="1"/>
    </row>
    <row r="962" spans="3:19" ht="12.75" x14ac:dyDescent="0.2">
      <c r="C962" s="3"/>
      <c r="D962" s="17"/>
      <c r="E962" s="15"/>
      <c r="J962" s="1"/>
      <c r="K962" s="1"/>
      <c r="L962" s="1"/>
      <c r="M962" s="1"/>
      <c r="N962" s="1"/>
      <c r="O962" s="1"/>
      <c r="P962" s="1"/>
      <c r="Q962" s="1"/>
      <c r="R962" s="1"/>
      <c r="S962" s="1"/>
    </row>
    <row r="963" spans="3:19" ht="12.75" x14ac:dyDescent="0.2">
      <c r="C963" s="3"/>
      <c r="D963" s="17"/>
      <c r="E963" s="15"/>
      <c r="J963" s="1"/>
      <c r="K963" s="1"/>
      <c r="L963" s="1"/>
      <c r="M963" s="1"/>
      <c r="N963" s="1"/>
      <c r="O963" s="1"/>
      <c r="P963" s="1"/>
      <c r="Q963" s="1"/>
      <c r="R963" s="1"/>
      <c r="S963" s="1"/>
    </row>
    <row r="964" spans="3:19" ht="12.75" x14ac:dyDescent="0.2">
      <c r="C964" s="3"/>
      <c r="D964" s="17"/>
      <c r="E964" s="15"/>
      <c r="J964" s="1"/>
      <c r="K964" s="1"/>
      <c r="L964" s="1"/>
      <c r="M964" s="1"/>
      <c r="N964" s="1"/>
      <c r="O964" s="1"/>
      <c r="P964" s="1"/>
      <c r="Q964" s="1"/>
      <c r="R964" s="1"/>
      <c r="S964" s="1"/>
    </row>
    <row r="965" spans="3:19" ht="12.75" x14ac:dyDescent="0.2">
      <c r="C965" s="3"/>
      <c r="D965" s="17"/>
      <c r="E965" s="15"/>
      <c r="J965" s="1"/>
      <c r="K965" s="1"/>
      <c r="L965" s="1"/>
      <c r="M965" s="1"/>
      <c r="N965" s="1"/>
      <c r="O965" s="1"/>
      <c r="P965" s="1"/>
      <c r="Q965" s="1"/>
      <c r="R965" s="1"/>
      <c r="S965" s="1"/>
    </row>
    <row r="966" spans="3:19" ht="12.75" x14ac:dyDescent="0.2">
      <c r="C966" s="3"/>
      <c r="D966" s="17"/>
      <c r="E966" s="15"/>
      <c r="J966" s="1"/>
      <c r="K966" s="1"/>
      <c r="L966" s="1"/>
      <c r="M966" s="1"/>
      <c r="N966" s="1"/>
      <c r="O966" s="1"/>
      <c r="P966" s="1"/>
      <c r="Q966" s="1"/>
      <c r="R966" s="1"/>
      <c r="S966" s="1"/>
    </row>
    <row r="967" spans="3:19" ht="12.75" x14ac:dyDescent="0.2">
      <c r="C967" s="3"/>
      <c r="D967" s="17"/>
      <c r="E967" s="15"/>
      <c r="J967" s="1"/>
      <c r="K967" s="1"/>
      <c r="L967" s="1"/>
      <c r="M967" s="1"/>
      <c r="N967" s="1"/>
      <c r="O967" s="1"/>
      <c r="P967" s="1"/>
      <c r="Q967" s="1"/>
      <c r="R967" s="1"/>
      <c r="S967" s="1"/>
    </row>
    <row r="968" spans="3:19" ht="12.75" x14ac:dyDescent="0.2">
      <c r="C968" s="3"/>
      <c r="D968" s="17"/>
      <c r="E968" s="15"/>
      <c r="J968" s="1"/>
      <c r="K968" s="1"/>
      <c r="L968" s="1"/>
      <c r="M968" s="1"/>
      <c r="N968" s="1"/>
      <c r="O968" s="1"/>
      <c r="P968" s="1"/>
      <c r="Q968" s="1"/>
      <c r="R968" s="1"/>
      <c r="S968" s="1"/>
    </row>
    <row r="969" spans="3:19" ht="12.75" x14ac:dyDescent="0.2">
      <c r="C969" s="3"/>
      <c r="D969" s="17"/>
      <c r="E969" s="15"/>
      <c r="J969" s="1"/>
      <c r="K969" s="1"/>
      <c r="L969" s="1"/>
      <c r="M969" s="1"/>
      <c r="N969" s="1"/>
      <c r="O969" s="1"/>
      <c r="P969" s="1"/>
      <c r="Q969" s="1"/>
      <c r="R969" s="1"/>
      <c r="S969" s="1"/>
    </row>
    <row r="970" spans="3:19" ht="12.75" x14ac:dyDescent="0.2">
      <c r="C970" s="3"/>
      <c r="D970" s="17"/>
      <c r="E970" s="15"/>
      <c r="J970" s="1"/>
      <c r="K970" s="1"/>
      <c r="L970" s="1"/>
      <c r="M970" s="1"/>
      <c r="N970" s="1"/>
      <c r="O970" s="1"/>
      <c r="P970" s="1"/>
      <c r="Q970" s="1"/>
      <c r="R970" s="1"/>
      <c r="S970" s="1"/>
    </row>
    <row r="971" spans="3:19" ht="12.75" x14ac:dyDescent="0.2">
      <c r="C971" s="3"/>
      <c r="D971" s="17"/>
      <c r="E971" s="15"/>
      <c r="J971" s="1"/>
      <c r="K971" s="1"/>
      <c r="L971" s="1"/>
      <c r="M971" s="1"/>
      <c r="N971" s="1"/>
      <c r="O971" s="1"/>
      <c r="P971" s="1"/>
      <c r="Q971" s="1"/>
      <c r="R971" s="1"/>
      <c r="S971" s="1"/>
    </row>
    <row r="972" spans="3:19" ht="12.75" x14ac:dyDescent="0.2">
      <c r="C972" s="3"/>
      <c r="D972" s="17"/>
      <c r="E972" s="15"/>
      <c r="J972" s="1"/>
      <c r="K972" s="1"/>
      <c r="L972" s="1"/>
      <c r="M972" s="1"/>
      <c r="N972" s="1"/>
      <c r="O972" s="1"/>
      <c r="P972" s="1"/>
      <c r="Q972" s="1"/>
      <c r="R972" s="1"/>
      <c r="S972" s="1"/>
    </row>
    <row r="973" spans="3:19" ht="12.75" x14ac:dyDescent="0.2">
      <c r="C973" s="3"/>
      <c r="D973" s="17"/>
      <c r="E973" s="15"/>
      <c r="J973" s="1"/>
      <c r="K973" s="1"/>
      <c r="L973" s="1"/>
      <c r="M973" s="1"/>
      <c r="N973" s="1"/>
      <c r="O973" s="1"/>
      <c r="P973" s="1"/>
      <c r="Q973" s="1"/>
      <c r="R973" s="1"/>
      <c r="S973" s="1"/>
    </row>
    <row r="974" spans="3:19" ht="12.75" x14ac:dyDescent="0.2">
      <c r="C974" s="3"/>
      <c r="D974" s="17"/>
      <c r="E974" s="15"/>
      <c r="J974" s="1"/>
      <c r="K974" s="1"/>
      <c r="L974" s="1"/>
      <c r="M974" s="1"/>
      <c r="N974" s="1"/>
      <c r="O974" s="1"/>
      <c r="P974" s="1"/>
      <c r="Q974" s="1"/>
      <c r="R974" s="1"/>
      <c r="S974" s="1"/>
    </row>
    <row r="975" spans="3:19" ht="12.75" x14ac:dyDescent="0.2">
      <c r="C975" s="3"/>
      <c r="D975" s="17"/>
      <c r="E975" s="15"/>
      <c r="J975" s="1"/>
      <c r="K975" s="1"/>
      <c r="L975" s="1"/>
      <c r="M975" s="1"/>
      <c r="N975" s="1"/>
      <c r="O975" s="1"/>
      <c r="P975" s="1"/>
      <c r="Q975" s="1"/>
      <c r="R975" s="1"/>
      <c r="S975" s="1"/>
    </row>
    <row r="976" spans="3:19" ht="12.75" x14ac:dyDescent="0.2">
      <c r="C976" s="3"/>
      <c r="D976" s="17"/>
      <c r="E976" s="15"/>
      <c r="J976" s="1"/>
      <c r="K976" s="1"/>
      <c r="L976" s="1"/>
      <c r="M976" s="1"/>
      <c r="N976" s="1"/>
      <c r="O976" s="1"/>
      <c r="P976" s="1"/>
      <c r="Q976" s="1"/>
      <c r="R976" s="1"/>
      <c r="S976" s="1"/>
    </row>
    <row r="977" spans="3:19" ht="12.75" x14ac:dyDescent="0.2">
      <c r="C977" s="3"/>
      <c r="D977" s="17"/>
      <c r="E977" s="15"/>
      <c r="J977" s="1"/>
      <c r="K977" s="1"/>
      <c r="L977" s="1"/>
      <c r="M977" s="1"/>
      <c r="N977" s="1"/>
      <c r="O977" s="1"/>
      <c r="P977" s="1"/>
      <c r="Q977" s="1"/>
      <c r="R977" s="1"/>
      <c r="S977" s="1"/>
    </row>
    <row r="978" spans="3:19" ht="12.75" x14ac:dyDescent="0.2">
      <c r="C978" s="3"/>
      <c r="D978" s="17"/>
      <c r="E978" s="15"/>
      <c r="J978" s="1"/>
      <c r="K978" s="1"/>
      <c r="L978" s="1"/>
      <c r="M978" s="1"/>
      <c r="N978" s="1"/>
      <c r="O978" s="1"/>
      <c r="P978" s="1"/>
      <c r="Q978" s="1"/>
      <c r="R978" s="1"/>
      <c r="S978" s="1"/>
    </row>
    <row r="979" spans="3:19" ht="12.75" x14ac:dyDescent="0.2">
      <c r="C979" s="3"/>
      <c r="D979" s="17"/>
      <c r="E979" s="15"/>
      <c r="J979" s="1"/>
      <c r="K979" s="1"/>
      <c r="L979" s="1"/>
      <c r="M979" s="1"/>
      <c r="N979" s="1"/>
      <c r="O979" s="1"/>
      <c r="P979" s="1"/>
      <c r="Q979" s="1"/>
      <c r="R979" s="1"/>
      <c r="S979" s="1"/>
    </row>
    <row r="980" spans="3:19" ht="12.75" x14ac:dyDescent="0.2">
      <c r="C980" s="3"/>
      <c r="D980" s="17"/>
      <c r="E980" s="15"/>
      <c r="J980" s="1"/>
      <c r="K980" s="1"/>
      <c r="L980" s="1"/>
      <c r="M980" s="1"/>
      <c r="N980" s="1"/>
      <c r="O980" s="1"/>
      <c r="P980" s="1"/>
      <c r="Q980" s="1"/>
      <c r="R980" s="1"/>
      <c r="S980" s="1"/>
    </row>
    <row r="981" spans="3:19" ht="12.75" x14ac:dyDescent="0.2">
      <c r="C981" s="3"/>
      <c r="D981" s="17"/>
      <c r="E981" s="15"/>
      <c r="J981" s="1"/>
      <c r="K981" s="1"/>
      <c r="L981" s="1"/>
      <c r="M981" s="1"/>
      <c r="N981" s="1"/>
      <c r="O981" s="1"/>
      <c r="P981" s="1"/>
      <c r="Q981" s="1"/>
      <c r="R981" s="1"/>
      <c r="S981" s="1"/>
    </row>
    <row r="982" spans="3:19" ht="12.75" x14ac:dyDescent="0.2">
      <c r="C982" s="3"/>
      <c r="D982" s="17"/>
      <c r="E982" s="15"/>
      <c r="J982" s="1"/>
      <c r="K982" s="1"/>
      <c r="L982" s="1"/>
      <c r="M982" s="1"/>
      <c r="N982" s="1"/>
      <c r="O982" s="1"/>
      <c r="P982" s="1"/>
      <c r="Q982" s="1"/>
      <c r="R982" s="1"/>
      <c r="S982" s="1"/>
    </row>
    <row r="983" spans="3:19" ht="12.75" x14ac:dyDescent="0.2">
      <c r="C983" s="3"/>
      <c r="D983" s="17"/>
      <c r="E983" s="15"/>
      <c r="J983" s="1"/>
      <c r="K983" s="1"/>
      <c r="L983" s="1"/>
      <c r="M983" s="1"/>
      <c r="N983" s="1"/>
      <c r="O983" s="1"/>
      <c r="P983" s="1"/>
      <c r="Q983" s="1"/>
      <c r="R983" s="1"/>
      <c r="S983" s="1"/>
    </row>
    <row r="984" spans="3:19" ht="12.75" x14ac:dyDescent="0.2">
      <c r="C984" s="3"/>
      <c r="D984" s="17"/>
      <c r="E984" s="15"/>
      <c r="J984" s="1"/>
      <c r="K984" s="1"/>
      <c r="L984" s="1"/>
      <c r="M984" s="1"/>
      <c r="N984" s="1"/>
      <c r="O984" s="1"/>
      <c r="P984" s="1"/>
      <c r="Q984" s="1"/>
      <c r="R984" s="1"/>
      <c r="S984" s="1"/>
    </row>
    <row r="985" spans="3:19" ht="12.75" x14ac:dyDescent="0.2">
      <c r="C985" s="3"/>
      <c r="D985" s="17"/>
      <c r="E985" s="15"/>
      <c r="J985" s="1"/>
      <c r="K985" s="1"/>
      <c r="L985" s="1"/>
      <c r="M985" s="1"/>
      <c r="N985" s="1"/>
      <c r="O985" s="1"/>
      <c r="P985" s="1"/>
      <c r="Q985" s="1"/>
      <c r="R985" s="1"/>
      <c r="S985" s="1"/>
    </row>
    <row r="986" spans="3:19" ht="12.75" x14ac:dyDescent="0.2">
      <c r="C986" s="3"/>
      <c r="D986" s="17"/>
      <c r="E986" s="15"/>
      <c r="J986" s="1"/>
      <c r="K986" s="1"/>
      <c r="L986" s="1"/>
      <c r="M986" s="1"/>
      <c r="N986" s="1"/>
      <c r="O986" s="1"/>
      <c r="P986" s="1"/>
      <c r="Q986" s="1"/>
      <c r="R986" s="1"/>
      <c r="S986" s="1"/>
    </row>
    <row r="987" spans="3:19" ht="12.75" x14ac:dyDescent="0.2">
      <c r="C987" s="3"/>
      <c r="D987" s="17"/>
      <c r="E987" s="15"/>
      <c r="J987" s="1"/>
      <c r="K987" s="1"/>
      <c r="L987" s="1"/>
      <c r="M987" s="1"/>
      <c r="N987" s="1"/>
      <c r="O987" s="1"/>
      <c r="P987" s="1"/>
      <c r="Q987" s="1"/>
      <c r="R987" s="1"/>
      <c r="S987" s="1"/>
    </row>
    <row r="988" spans="3:19" ht="12.75" x14ac:dyDescent="0.2">
      <c r="C988" s="3"/>
      <c r="D988" s="17"/>
      <c r="E988" s="15"/>
      <c r="J988" s="1"/>
      <c r="K988" s="1"/>
      <c r="L988" s="1"/>
      <c r="M988" s="1"/>
      <c r="N988" s="1"/>
      <c r="O988" s="1"/>
      <c r="P988" s="1"/>
      <c r="Q988" s="1"/>
      <c r="R988" s="1"/>
      <c r="S988" s="1"/>
    </row>
    <row r="989" spans="3:19" ht="12.75" x14ac:dyDescent="0.2">
      <c r="C989" s="3"/>
      <c r="D989" s="17"/>
      <c r="E989" s="15"/>
      <c r="J989" s="1"/>
      <c r="K989" s="1"/>
      <c r="L989" s="1"/>
      <c r="M989" s="1"/>
      <c r="N989" s="1"/>
      <c r="O989" s="1"/>
      <c r="P989" s="1"/>
      <c r="Q989" s="1"/>
      <c r="R989" s="1"/>
      <c r="S989" s="1"/>
    </row>
    <row r="990" spans="3:19" ht="12.75" x14ac:dyDescent="0.2">
      <c r="C990" s="3"/>
      <c r="D990" s="17"/>
      <c r="E990" s="15"/>
      <c r="J990" s="1"/>
      <c r="K990" s="1"/>
      <c r="L990" s="1"/>
      <c r="M990" s="1"/>
      <c r="N990" s="1"/>
      <c r="O990" s="1"/>
      <c r="P990" s="1"/>
      <c r="Q990" s="1"/>
      <c r="R990" s="1"/>
      <c r="S990" s="1"/>
    </row>
    <row r="991" spans="3:19" ht="12.75" x14ac:dyDescent="0.2">
      <c r="C991" s="3"/>
      <c r="D991" s="17"/>
      <c r="E991" s="15"/>
      <c r="J991" s="1"/>
      <c r="K991" s="1"/>
      <c r="L991" s="1"/>
      <c r="M991" s="1"/>
      <c r="N991" s="1"/>
      <c r="O991" s="1"/>
      <c r="P991" s="1"/>
      <c r="Q991" s="1"/>
      <c r="R991" s="1"/>
      <c r="S991" s="1"/>
    </row>
    <row r="992" spans="3:19" ht="12.75" x14ac:dyDescent="0.2">
      <c r="C992" s="3"/>
      <c r="D992" s="17"/>
      <c r="E992" s="15"/>
      <c r="J992" s="1"/>
      <c r="K992" s="1"/>
      <c r="L992" s="1"/>
      <c r="M992" s="1"/>
      <c r="N992" s="1"/>
      <c r="O992" s="1"/>
      <c r="P992" s="1"/>
      <c r="Q992" s="1"/>
      <c r="R992" s="1"/>
      <c r="S992" s="1"/>
    </row>
    <row r="993" spans="3:19" ht="12.75" x14ac:dyDescent="0.2">
      <c r="C993" s="3"/>
      <c r="D993" s="17"/>
      <c r="E993" s="15"/>
      <c r="J993" s="1"/>
      <c r="K993" s="1"/>
      <c r="L993" s="1"/>
      <c r="M993" s="1"/>
      <c r="N993" s="1"/>
      <c r="O993" s="1"/>
      <c r="P993" s="1"/>
      <c r="Q993" s="1"/>
      <c r="R993" s="1"/>
      <c r="S993" s="1"/>
    </row>
    <row r="994" spans="3:19" ht="12.75" x14ac:dyDescent="0.2">
      <c r="C994" s="2"/>
      <c r="D994" s="2"/>
      <c r="E994" s="18"/>
      <c r="J994" s="1"/>
      <c r="K994" s="1"/>
      <c r="L994" s="1"/>
      <c r="M994" s="1"/>
      <c r="N994" s="1"/>
      <c r="O994" s="1"/>
      <c r="P994" s="1"/>
      <c r="Q994" s="1"/>
      <c r="R994" s="1"/>
      <c r="S994" s="1"/>
    </row>
    <row r="995" spans="3:19" ht="12.75" x14ac:dyDescent="0.2">
      <c r="C995" s="2"/>
      <c r="D995" s="2"/>
      <c r="E995" s="18"/>
      <c r="J995" s="1"/>
      <c r="K995" s="1"/>
      <c r="L995" s="1"/>
      <c r="M995" s="1"/>
      <c r="N995" s="1"/>
      <c r="O995" s="1"/>
      <c r="P995" s="1"/>
      <c r="Q995" s="1"/>
      <c r="R995" s="1"/>
      <c r="S995" s="1"/>
    </row>
    <row r="996" spans="3:19" ht="12.75" x14ac:dyDescent="0.2">
      <c r="C996" s="2"/>
      <c r="D996" s="2"/>
      <c r="E996" s="18"/>
      <c r="J996" s="1"/>
      <c r="K996" s="1"/>
      <c r="L996" s="1"/>
      <c r="M996" s="1"/>
      <c r="N996" s="1"/>
      <c r="O996" s="1"/>
      <c r="P996" s="1"/>
      <c r="Q996" s="1"/>
      <c r="R996" s="1"/>
      <c r="S996" s="1"/>
    </row>
  </sheetData>
  <autoFilter ref="A1:I136" xr:uid="{00000000-0001-0000-0000-000000000000}"/>
  <mergeCells count="9">
    <mergeCell ref="E1:E2"/>
    <mergeCell ref="A1:A2"/>
    <mergeCell ref="B1:B2"/>
    <mergeCell ref="C1:C2"/>
    <mergeCell ref="D1:D2"/>
    <mergeCell ref="F1:F2"/>
    <mergeCell ref="G1:G2"/>
    <mergeCell ref="H1:H2"/>
    <mergeCell ref="I1:I2"/>
  </mergeCells>
  <conditionalFormatting sqref="D114:D115">
    <cfRule type="notContainsBlanks" dxfId="0" priority="2">
      <formula>LEN(TRIM(D114))&gt;0</formula>
    </cfRule>
  </conditionalFormatting>
  <conditionalFormatting sqref="E15:E16 H15:H16">
    <cfRule type="colorScale" priority="1">
      <colorScale>
        <cfvo type="min"/>
        <cfvo type="max"/>
        <color rgb="FFFFFFFF"/>
        <color rgb="FF57BB8A"/>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PRIEKŠLIKUMI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Diāna Krikščūna</dc:creator>
  <cp:lastModifiedBy>Ivita Pučka</cp:lastModifiedBy>
  <cp:lastPrinted>2025-07-02T13:17:29Z</cp:lastPrinted>
  <dcterms:created xsi:type="dcterms:W3CDTF">2025-07-01T17:29:12Z</dcterms:created>
  <dcterms:modified xsi:type="dcterms:W3CDTF">2025-12-15T10:10:43Z</dcterms:modified>
</cp:coreProperties>
</file>